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9740" windowHeight="7620" activeTab="1"/>
  </bookViews>
  <sheets>
    <sheet name="Группа М" sheetId="1" r:id="rId1"/>
    <sheet name="Группа Ж" sheetId="2" r:id="rId2"/>
  </sheets>
  <definedNames>
    <definedName name="ж" localSheetId="1">'Группа Ж'!#REF!</definedName>
    <definedName name="м" localSheetId="0">'Группа М'!$C$6:$AX$41</definedName>
  </definedNames>
  <calcPr fullCalcOnLoad="1"/>
</workbook>
</file>

<file path=xl/sharedStrings.xml><?xml version="1.0" encoding="utf-8"?>
<sst xmlns="http://schemas.openxmlformats.org/spreadsheetml/2006/main" count="254" uniqueCount="86">
  <si>
    <t>Место</t>
  </si>
  <si>
    <t>Результат группы</t>
  </si>
  <si>
    <t>Отставание от лидера</t>
  </si>
  <si>
    <t>Перебег до КП</t>
  </si>
  <si>
    <t>Место сплита</t>
  </si>
  <si>
    <t>Перебег до этапа</t>
  </si>
  <si>
    <t>Время работы на этапе</t>
  </si>
  <si>
    <t>Перебег до финиша</t>
  </si>
  <si>
    <t>Этап 9. Навесная переправа</t>
  </si>
  <si>
    <t>Финиш</t>
  </si>
  <si>
    <t>сплит</t>
  </si>
  <si>
    <t>нарастающий итог</t>
  </si>
  <si>
    <t>Московская обл., Рузский р-н, Васильевское</t>
  </si>
  <si>
    <t>№ п/п</t>
  </si>
  <si>
    <t>№ команды</t>
  </si>
  <si>
    <t>Команда</t>
  </si>
  <si>
    <t>Результат</t>
  </si>
  <si>
    <t>Главный секретарь _____________________ /А.Н.Писанов, ССВК, г. Самара/</t>
  </si>
  <si>
    <t>Сплиты соревнований в дисциплине: "дистанция - пешеходная - группа" 5 класса
МУЖЧИНЫ</t>
  </si>
  <si>
    <t>Сплиты соревнований в дисциплине: "дистанция - пешеходная - группа" 5 класса
ЖЕНЩИНЫ</t>
  </si>
  <si>
    <t>+00:00</t>
  </si>
  <si>
    <t>+06:27</t>
  </si>
  <si>
    <t>+11:45</t>
  </si>
  <si>
    <t>+11:55</t>
  </si>
  <si>
    <t>+14:51</t>
  </si>
  <si>
    <t>+14:52</t>
  </si>
  <si>
    <t>+16:33</t>
  </si>
  <si>
    <t>+16:40</t>
  </si>
  <si>
    <t>+17:01</t>
  </si>
  <si>
    <t>+32:33</t>
  </si>
  <si>
    <t>+48:45</t>
  </si>
  <si>
    <t>+52:58</t>
  </si>
  <si>
    <t>+57:03</t>
  </si>
  <si>
    <t>+07:50</t>
  </si>
  <si>
    <t>+08:22</t>
  </si>
  <si>
    <t>+16:50</t>
  </si>
  <si>
    <t>+11:28</t>
  </si>
  <si>
    <t>Этап 1. Траверс склона</t>
  </si>
  <si>
    <t>Этап 2. Подъём</t>
  </si>
  <si>
    <t>БЛОК ЭТАПОВ 3-4. Переправа по бревну – Спуск</t>
  </si>
  <si>
    <t>КП 34</t>
  </si>
  <si>
    <t>БЛОК ЭТАПОВ 5-7. Подъем по наклонной навесной переправе – Спуск – Вертикальный маятник</t>
  </si>
  <si>
    <t>КП 36</t>
  </si>
  <si>
    <t>КП 37</t>
  </si>
  <si>
    <t>КП 38</t>
  </si>
  <si>
    <t>Этап 8. Переправа по параллельным перилам</t>
  </si>
  <si>
    <t>КП 40</t>
  </si>
  <si>
    <t>КП 43</t>
  </si>
  <si>
    <t>БЛОК ЭТАПОВ  10-11. Подъем – Спуск по наклонной навесной переправе</t>
  </si>
  <si>
    <t>3 ЭТАП (ЗАКЛЮЧИТЕЛЬНЫЙ) КУБКА РОССИИ ПО СПОРТИВНОМУ ТУРИЗМУ НА ПЕШЕХОДНЫХ ДИСТАНЦИЯ
XII ОТКРЫТЫЙ КУБОК ПАМЯТИ ВИТАЛИЯ КОНДРАТЬЕВА</t>
  </si>
  <si>
    <t>08 июля 2016 г.</t>
  </si>
  <si>
    <t>СбЧувашскойРесп.</t>
  </si>
  <si>
    <t>СбМосковскойобл.</t>
  </si>
  <si>
    <t>Сбг.Санкт-Петербург</t>
  </si>
  <si>
    <t>Сбг.Москвы-2</t>
  </si>
  <si>
    <t>Сбг.Москвы</t>
  </si>
  <si>
    <t>СбРесп.МарийЭл</t>
  </si>
  <si>
    <t>СбБелгородскойобл2</t>
  </si>
  <si>
    <t>СбБелгородскойобл.</t>
  </si>
  <si>
    <t>СбВологодскойобл.</t>
  </si>
  <si>
    <t>СбСтавропольскогок</t>
  </si>
  <si>
    <t>СбКемеровскойобл.</t>
  </si>
  <si>
    <t>СбгСанкт-Петербург2</t>
  </si>
  <si>
    <t>Сбг.Москвы-4</t>
  </si>
  <si>
    <t>СбСамарскойобл</t>
  </si>
  <si>
    <t>Сбг.Москвы-5</t>
  </si>
  <si>
    <t>СбКраснодарскогокр</t>
  </si>
  <si>
    <t>Сбг.Бобруйск</t>
  </si>
  <si>
    <t>СбМосковскойобл.-2</t>
  </si>
  <si>
    <t>Этап 5. Переправа по параллельным перилам</t>
  </si>
  <si>
    <t>Этап 6. Навесная переправа</t>
  </si>
  <si>
    <t>БЛОК ЭТАПОВ  7-8. Подъем – Спуск по наклонной навесной переправе</t>
  </si>
  <si>
    <t>СбСвердловскойобл</t>
  </si>
  <si>
    <t>Сбг.Москвы-3</t>
  </si>
  <si>
    <t>СбТульскойобл.</t>
  </si>
  <si>
    <t>+00:02</t>
  </si>
  <si>
    <t>+13:13</t>
  </si>
  <si>
    <t>+13:32</t>
  </si>
  <si>
    <t>+31:35</t>
  </si>
  <si>
    <t>+31:53</t>
  </si>
  <si>
    <t>+33:28</t>
  </si>
  <si>
    <t>+03:54</t>
  </si>
  <si>
    <t>+04:51</t>
  </si>
  <si>
    <t>+35:53</t>
  </si>
  <si>
    <t>+42:42</t>
  </si>
  <si>
    <t>сн с этапов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</si>
</sst>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400]h:mm:ss\ AM/PM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0"/>
      <name val="Arial"/>
      <family val="2"/>
    </font>
    <font>
      <b/>
      <sz val="2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0"/>
      <color indexed="8"/>
      <name val="Arial Unicode MS"/>
      <family val="2"/>
    </font>
    <font>
      <u val="single"/>
      <sz val="10"/>
      <color indexed="8"/>
      <name val="Arial Unicode MS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0"/>
      <color rgb="FF000000"/>
      <name val="Arial Unicode MS"/>
      <family val="2"/>
    </font>
    <font>
      <u val="single"/>
      <sz val="10"/>
      <color rgb="FF000000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/>
      <right>
        <color indexed="63"/>
      </right>
      <top style="medium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6" fillId="0" borderId="0" xfId="0" applyFont="1" applyAlignment="1">
      <alignment wrapText="1"/>
    </xf>
    <xf numFmtId="0" fontId="0" fillId="0" borderId="0" xfId="0" applyAlignment="1">
      <alignment/>
    </xf>
    <xf numFmtId="0" fontId="4" fillId="0" borderId="10" xfId="0" applyNumberFormat="1" applyFont="1" applyFill="1" applyBorder="1" applyAlignment="1">
      <alignment horizont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horizontal="center"/>
    </xf>
    <xf numFmtId="172" fontId="46" fillId="0" borderId="0" xfId="0" applyNumberFormat="1" applyFont="1" applyAlignment="1">
      <alignment wrapText="1"/>
    </xf>
    <xf numFmtId="172" fontId="4" fillId="0" borderId="13" xfId="0" applyNumberFormat="1" applyFont="1" applyFill="1" applyBorder="1" applyAlignment="1">
      <alignment horizontal="center" textRotation="90" wrapText="1"/>
    </xf>
    <xf numFmtId="0" fontId="2" fillId="0" borderId="0" xfId="53" applyFont="1" applyFill="1">
      <alignment/>
      <protection/>
    </xf>
    <xf numFmtId="0" fontId="6" fillId="0" borderId="0" xfId="53" applyFont="1" applyFill="1" applyAlignment="1">
      <alignment horizontal="left"/>
      <protection/>
    </xf>
    <xf numFmtId="0" fontId="2" fillId="0" borderId="0" xfId="53" applyFont="1" applyFill="1" applyAlignment="1">
      <alignment wrapText="1"/>
      <protection/>
    </xf>
    <xf numFmtId="0" fontId="2" fillId="0" borderId="0" xfId="53" applyFont="1" applyFill="1" applyAlignment="1">
      <alignment horizontal="left"/>
      <protection/>
    </xf>
    <xf numFmtId="45" fontId="7" fillId="0" borderId="0" xfId="53" applyNumberFormat="1" applyFont="1" applyFill="1">
      <alignment/>
      <protection/>
    </xf>
    <xf numFmtId="172" fontId="2" fillId="0" borderId="0" xfId="53" applyNumberFormat="1" applyFont="1" applyFill="1" applyAlignment="1">
      <alignment horizontal="center"/>
      <protection/>
    </xf>
    <xf numFmtId="0" fontId="2" fillId="0" borderId="0" xfId="53" applyNumberFormat="1" applyFont="1" applyFill="1" applyAlignment="1">
      <alignment horizontal="center"/>
      <protection/>
    </xf>
    <xf numFmtId="0" fontId="6" fillId="0" borderId="0" xfId="53" applyFont="1" applyFill="1" applyAlignment="1">
      <alignment horizontal="right"/>
      <protection/>
    </xf>
    <xf numFmtId="0" fontId="4" fillId="0" borderId="0" xfId="53" applyNumberFormat="1" applyFont="1" applyFill="1">
      <alignment/>
      <protection/>
    </xf>
    <xf numFmtId="49" fontId="8" fillId="0" borderId="0" xfId="53" applyNumberFormat="1" applyFont="1" applyFill="1" applyAlignment="1">
      <alignment horizontal="right"/>
      <protection/>
    </xf>
    <xf numFmtId="0" fontId="6" fillId="0" borderId="0" xfId="53" applyFont="1" applyFill="1" applyBorder="1" applyAlignment="1">
      <alignment horizontal="right" vertical="center"/>
      <protection/>
    </xf>
    <xf numFmtId="0" fontId="2" fillId="0" borderId="0" xfId="0" applyFont="1" applyFill="1" applyAlignment="1">
      <alignment/>
    </xf>
    <xf numFmtId="0" fontId="10" fillId="0" borderId="0" xfId="53" applyFont="1" applyFill="1" applyAlignment="1">
      <alignment horizontal="left" vertical="center"/>
      <protection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21" fontId="0" fillId="0" borderId="14" xfId="0" applyNumberFormat="1" applyFont="1" applyBorder="1" applyAlignment="1">
      <alignment/>
    </xf>
    <xf numFmtId="0" fontId="0" fillId="0" borderId="16" xfId="0" applyFont="1" applyBorder="1" applyAlignment="1">
      <alignment wrapText="1"/>
    </xf>
    <xf numFmtId="172" fontId="0" fillId="0" borderId="17" xfId="0" applyNumberFormat="1" applyFont="1" applyBorder="1" applyAlignment="1">
      <alignment wrapText="1"/>
    </xf>
    <xf numFmtId="172" fontId="0" fillId="0" borderId="18" xfId="0" applyNumberFormat="1" applyFont="1" applyBorder="1" applyAlignment="1">
      <alignment/>
    </xf>
    <xf numFmtId="21" fontId="0" fillId="0" borderId="16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0" fontId="0" fillId="0" borderId="0" xfId="0" applyFont="1" applyAlignment="1">
      <alignment/>
    </xf>
    <xf numFmtId="172" fontId="0" fillId="33" borderId="18" xfId="0" applyNumberFormat="1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6" xfId="0" applyFont="1" applyFill="1" applyBorder="1" applyAlignment="1">
      <alignment wrapText="1"/>
    </xf>
    <xf numFmtId="172" fontId="0" fillId="33" borderId="17" xfId="0" applyNumberFormat="1" applyFont="1" applyFill="1" applyBorder="1" applyAlignment="1">
      <alignment wrapText="1"/>
    </xf>
    <xf numFmtId="21" fontId="0" fillId="33" borderId="16" xfId="0" applyNumberFormat="1" applyFont="1" applyFill="1" applyBorder="1" applyAlignment="1">
      <alignment/>
    </xf>
    <xf numFmtId="0" fontId="0" fillId="33" borderId="16" xfId="0" applyNumberFormat="1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172" fontId="0" fillId="33" borderId="12" xfId="0" applyNumberFormat="1" applyFont="1" applyFill="1" applyBorder="1" applyAlignment="1">
      <alignment wrapText="1"/>
    </xf>
    <xf numFmtId="0" fontId="0" fillId="0" borderId="20" xfId="0" applyBorder="1" applyAlignment="1">
      <alignment horizontal="center" vertical="center"/>
    </xf>
    <xf numFmtId="0" fontId="0" fillId="0" borderId="21" xfId="0" applyFont="1" applyBorder="1" applyAlignment="1">
      <alignment wrapText="1"/>
    </xf>
    <xf numFmtId="0" fontId="0" fillId="0" borderId="17" xfId="0" applyNumberFormat="1" applyFont="1" applyBorder="1" applyAlignment="1">
      <alignment/>
    </xf>
    <xf numFmtId="0" fontId="0" fillId="33" borderId="21" xfId="0" applyFont="1" applyFill="1" applyBorder="1" applyAlignment="1">
      <alignment wrapText="1"/>
    </xf>
    <xf numFmtId="0" fontId="0" fillId="33" borderId="17" xfId="0" applyNumberFormat="1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19" xfId="0" applyFont="1" applyFill="1" applyBorder="1" applyAlignment="1">
      <alignment horizontal="center"/>
    </xf>
    <xf numFmtId="0" fontId="0" fillId="33" borderId="23" xfId="0" applyFont="1" applyFill="1" applyBorder="1" applyAlignment="1">
      <alignment/>
    </xf>
    <xf numFmtId="21" fontId="0" fillId="33" borderId="1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0" fontId="0" fillId="33" borderId="12" xfId="0" applyNumberFormat="1" applyFont="1" applyFill="1" applyBorder="1" applyAlignment="1">
      <alignment/>
    </xf>
    <xf numFmtId="0" fontId="0" fillId="0" borderId="24" xfId="0" applyFont="1" applyBorder="1" applyAlignment="1">
      <alignment wrapText="1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21" fontId="0" fillId="0" borderId="25" xfId="0" applyNumberFormat="1" applyFont="1" applyBorder="1" applyAlignment="1">
      <alignment/>
    </xf>
    <xf numFmtId="0" fontId="0" fillId="0" borderId="27" xfId="0" applyFont="1" applyBorder="1" applyAlignment="1">
      <alignment wrapText="1"/>
    </xf>
    <xf numFmtId="172" fontId="0" fillId="0" borderId="28" xfId="0" applyNumberFormat="1" applyFont="1" applyBorder="1" applyAlignment="1">
      <alignment wrapText="1"/>
    </xf>
    <xf numFmtId="21" fontId="0" fillId="0" borderId="27" xfId="0" applyNumberFormat="1" applyFont="1" applyBorder="1" applyAlignment="1">
      <alignment/>
    </xf>
    <xf numFmtId="0" fontId="0" fillId="0" borderId="27" xfId="0" applyNumberFormat="1" applyFont="1" applyBorder="1" applyAlignment="1">
      <alignment/>
    </xf>
    <xf numFmtId="0" fontId="0" fillId="0" borderId="28" xfId="0" applyNumberFormat="1" applyFont="1" applyBorder="1" applyAlignment="1">
      <alignment/>
    </xf>
    <xf numFmtId="0" fontId="4" fillId="0" borderId="19" xfId="0" applyFont="1" applyFill="1" applyBorder="1" applyAlignment="1">
      <alignment horizontal="center" textRotation="90" wrapText="1"/>
    </xf>
    <xf numFmtId="172" fontId="4" fillId="0" borderId="12" xfId="0" applyNumberFormat="1" applyFont="1" applyFill="1" applyBorder="1" applyAlignment="1">
      <alignment horizontal="center" textRotation="90" wrapText="1"/>
    </xf>
    <xf numFmtId="0" fontId="0" fillId="0" borderId="20" xfId="0" applyBorder="1" applyAlignment="1">
      <alignment horizontal="center" vertical="center"/>
    </xf>
    <xf numFmtId="21" fontId="0" fillId="0" borderId="0" xfId="0" applyNumberFormat="1" applyAlignment="1">
      <alignment/>
    </xf>
    <xf numFmtId="21" fontId="47" fillId="0" borderId="0" xfId="0" applyNumberFormat="1" applyFont="1" applyAlignment="1">
      <alignment vertical="center"/>
    </xf>
    <xf numFmtId="21" fontId="48" fillId="0" borderId="0" xfId="0" applyNumberFormat="1" applyFont="1" applyAlignment="1">
      <alignment vertical="center"/>
    </xf>
    <xf numFmtId="172" fontId="0" fillId="33" borderId="19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32" xfId="53" applyFont="1" applyFill="1" applyBorder="1" applyAlignment="1">
      <alignment horizontal="center" vertical="center" wrapText="1"/>
      <protection/>
    </xf>
    <xf numFmtId="0" fontId="4" fillId="0" borderId="33" xfId="0" applyFont="1" applyFill="1" applyBorder="1" applyAlignment="1">
      <alignment textRotation="90" wrapText="1"/>
    </xf>
    <xf numFmtId="0" fontId="4" fillId="0" borderId="22" xfId="0" applyFont="1" applyFill="1" applyBorder="1" applyAlignment="1">
      <alignment textRotation="90" wrapText="1"/>
    </xf>
    <xf numFmtId="0" fontId="4" fillId="0" borderId="30" xfId="0" applyFont="1" applyFill="1" applyBorder="1" applyAlignment="1">
      <alignment horizontal="center" textRotation="90" wrapText="1"/>
    </xf>
    <xf numFmtId="0" fontId="4" fillId="0" borderId="19" xfId="0" applyFont="1" applyFill="1" applyBorder="1" applyAlignment="1">
      <alignment horizontal="center" textRotation="90" wrapText="1"/>
    </xf>
    <xf numFmtId="0" fontId="4" fillId="0" borderId="34" xfId="0" applyFont="1" applyFill="1" applyBorder="1" applyAlignment="1">
      <alignment/>
    </xf>
    <xf numFmtId="0" fontId="4" fillId="0" borderId="13" xfId="0" applyFont="1" applyFill="1" applyBorder="1" applyAlignment="1">
      <alignment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Данные связка 2 эт." xfId="57"/>
    <cellStyle name="Обычный 3" xfId="58"/>
    <cellStyle name="Обычный 3 2" xfId="59"/>
    <cellStyle name="Обычный 3 3" xfId="60"/>
    <cellStyle name="Обычный 3 4" xfId="61"/>
    <cellStyle name="Обычный 3_5 класс Сквоз ЛК и РЕГ" xfId="62"/>
    <cellStyle name="Обычный 4" xfId="63"/>
    <cellStyle name="Обычный 4 2" xfId="64"/>
    <cellStyle name="Обычный 5" xfId="65"/>
    <cellStyle name="Обычный 6" xfId="66"/>
    <cellStyle name="Обычный 7" xfId="67"/>
    <cellStyle name="Обычный 8" xfId="68"/>
    <cellStyle name="Обычный 9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dxfs count="4"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1"/>
  <sheetViews>
    <sheetView zoomScale="70" zoomScaleNormal="70" zoomScalePageLayoutView="0" workbookViewId="0" topLeftCell="A1">
      <selection activeCell="F46" sqref="F46"/>
    </sheetView>
  </sheetViews>
  <sheetFormatPr defaultColWidth="9.140625" defaultRowHeight="15"/>
  <cols>
    <col min="1" max="1" width="3.421875" style="2" customWidth="1"/>
    <col min="2" max="2" width="5.140625" style="9" customWidth="1"/>
    <col min="3" max="3" width="29.8515625" style="0" bestFit="1" customWidth="1"/>
    <col min="4" max="4" width="7.421875" style="0" customWidth="1"/>
    <col min="5" max="5" width="4.421875" style="1" customWidth="1"/>
    <col min="6" max="6" width="9.00390625" style="10" customWidth="1"/>
    <col min="7" max="7" width="18.00390625" style="10" bestFit="1" customWidth="1"/>
    <col min="8" max="8" width="9.00390625" style="0" customWidth="1"/>
    <col min="9" max="9" width="4.421875" style="2" customWidth="1"/>
    <col min="10" max="10" width="9.421875" style="0" bestFit="1" customWidth="1"/>
    <col min="11" max="11" width="4.421875" style="2" customWidth="1"/>
    <col min="12" max="12" width="9.421875" style="0" customWidth="1"/>
    <col min="13" max="13" width="4.140625" style="2" customWidth="1"/>
    <col min="14" max="14" width="8.8515625" style="0" customWidth="1"/>
    <col min="15" max="15" width="4.140625" style="2" customWidth="1"/>
    <col min="16" max="16" width="9.421875" style="0" customWidth="1"/>
    <col min="17" max="17" width="4.140625" style="2" customWidth="1"/>
    <col min="18" max="18" width="9.421875" style="0" customWidth="1"/>
    <col min="19" max="19" width="4.140625" style="2" customWidth="1"/>
    <col min="20" max="20" width="8.57421875" style="0" customWidth="1"/>
    <col min="21" max="21" width="4.140625" style="2" customWidth="1"/>
    <col min="22" max="22" width="9.00390625" style="0" customWidth="1"/>
    <col min="23" max="23" width="4.140625" style="2" customWidth="1"/>
    <col min="24" max="24" width="9.140625" style="0" customWidth="1"/>
    <col min="25" max="25" width="4.140625" style="2" customWidth="1"/>
    <col min="26" max="26" width="8.57421875" style="2" customWidth="1"/>
    <col min="27" max="27" width="4.140625" style="2" customWidth="1"/>
    <col min="28" max="28" width="8.57421875" style="2" customWidth="1"/>
    <col min="29" max="29" width="4.140625" style="2" customWidth="1"/>
    <col min="30" max="30" width="8.57421875" style="0" customWidth="1"/>
    <col min="31" max="31" width="4.140625" style="2" customWidth="1"/>
    <col min="32" max="32" width="9.421875" style="0" customWidth="1"/>
    <col min="33" max="33" width="4.140625" style="2" customWidth="1"/>
    <col min="34" max="34" width="8.57421875" style="0" customWidth="1"/>
    <col min="35" max="35" width="4.140625" style="2" customWidth="1"/>
    <col min="36" max="36" width="8.57421875" style="2" customWidth="1"/>
    <col min="37" max="37" width="4.140625" style="2" customWidth="1"/>
    <col min="38" max="38" width="9.421875" style="0" customWidth="1"/>
    <col min="39" max="39" width="4.140625" style="2" customWidth="1"/>
    <col min="40" max="40" width="8.421875" style="0" customWidth="1"/>
    <col min="41" max="41" width="4.140625" style="2" customWidth="1"/>
    <col min="42" max="42" width="8.57421875" style="2" customWidth="1"/>
    <col min="43" max="43" width="4.140625" style="2" customWidth="1"/>
    <col min="44" max="44" width="8.57421875" style="2" customWidth="1"/>
    <col min="45" max="45" width="4.140625" style="2" customWidth="1"/>
    <col min="46" max="46" width="9.8515625" style="0" customWidth="1"/>
    <col min="47" max="47" width="4.140625" style="2" customWidth="1"/>
    <col min="48" max="48" width="9.8515625" style="0" customWidth="1"/>
    <col min="49" max="49" width="4.140625" style="2" customWidth="1"/>
    <col min="50" max="50" width="9.421875" style="0" customWidth="1"/>
    <col min="51" max="51" width="4.140625" style="2" customWidth="1"/>
  </cols>
  <sheetData>
    <row r="1" spans="1:51" s="12" customFormat="1" ht="78.75" customHeight="1" thickBot="1">
      <c r="A1" s="83" t="s">
        <v>49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</row>
    <row r="2" spans="1:51" s="12" customFormat="1" ht="13.5" thickTop="1">
      <c r="A2" s="13" t="s">
        <v>50</v>
      </c>
      <c r="B2" s="18"/>
      <c r="C2" s="14"/>
      <c r="D2" s="13"/>
      <c r="E2" s="15"/>
      <c r="F2" s="16"/>
      <c r="H2" s="16"/>
      <c r="L2" s="17"/>
      <c r="M2" s="18"/>
      <c r="N2" s="19"/>
      <c r="O2" s="20"/>
      <c r="P2" s="20"/>
      <c r="Q2" s="19"/>
      <c r="R2" s="21"/>
      <c r="AY2" s="22" t="s">
        <v>12</v>
      </c>
    </row>
    <row r="3" spans="1:51" s="23" customFormat="1" ht="69.75" customHeight="1" thickBot="1">
      <c r="A3" s="75" t="s">
        <v>18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</row>
    <row r="4" spans="1:51" s="27" customFormat="1" ht="63.75" customHeight="1">
      <c r="A4" s="84" t="s">
        <v>13</v>
      </c>
      <c r="B4" s="86" t="s">
        <v>14</v>
      </c>
      <c r="C4" s="88" t="s">
        <v>15</v>
      </c>
      <c r="D4" s="81" t="s">
        <v>1</v>
      </c>
      <c r="E4" s="79"/>
      <c r="F4" s="82"/>
      <c r="G4" s="48"/>
      <c r="H4" s="79" t="s">
        <v>37</v>
      </c>
      <c r="I4" s="79"/>
      <c r="J4" s="79"/>
      <c r="K4" s="79"/>
      <c r="L4" s="76" t="s">
        <v>38</v>
      </c>
      <c r="M4" s="76"/>
      <c r="N4" s="76"/>
      <c r="O4" s="76"/>
      <c r="P4" s="77" t="s">
        <v>39</v>
      </c>
      <c r="Q4" s="77"/>
      <c r="R4" s="77"/>
      <c r="S4" s="77"/>
      <c r="T4" s="77" t="s">
        <v>40</v>
      </c>
      <c r="U4" s="77"/>
      <c r="V4" s="77" t="s">
        <v>41</v>
      </c>
      <c r="W4" s="77"/>
      <c r="X4" s="77"/>
      <c r="Y4" s="77"/>
      <c r="Z4" s="77" t="s">
        <v>42</v>
      </c>
      <c r="AA4" s="77"/>
      <c r="AB4" s="77" t="s">
        <v>43</v>
      </c>
      <c r="AC4" s="77"/>
      <c r="AD4" s="77" t="s">
        <v>44</v>
      </c>
      <c r="AE4" s="77"/>
      <c r="AF4" s="77" t="s">
        <v>45</v>
      </c>
      <c r="AG4" s="77"/>
      <c r="AH4" s="77"/>
      <c r="AI4" s="77"/>
      <c r="AJ4" s="77" t="s">
        <v>46</v>
      </c>
      <c r="AK4" s="77"/>
      <c r="AL4" s="78" t="s">
        <v>8</v>
      </c>
      <c r="AM4" s="78"/>
      <c r="AN4" s="78"/>
      <c r="AO4" s="78"/>
      <c r="AP4" s="77" t="s">
        <v>43</v>
      </c>
      <c r="AQ4" s="77"/>
      <c r="AR4" s="77" t="s">
        <v>47</v>
      </c>
      <c r="AS4" s="77"/>
      <c r="AT4" s="78" t="s">
        <v>48</v>
      </c>
      <c r="AU4" s="78"/>
      <c r="AV4" s="78"/>
      <c r="AW4" s="78"/>
      <c r="AX4" s="79" t="s">
        <v>9</v>
      </c>
      <c r="AY4" s="80"/>
    </row>
    <row r="5" spans="1:51" s="8" customFormat="1" ht="67.5" thickBot="1">
      <c r="A5" s="85"/>
      <c r="B5" s="87"/>
      <c r="C5" s="89"/>
      <c r="D5" s="68" t="s">
        <v>16</v>
      </c>
      <c r="E5" s="3" t="s">
        <v>0</v>
      </c>
      <c r="F5" s="69" t="s">
        <v>2</v>
      </c>
      <c r="G5" s="11"/>
      <c r="H5" s="4" t="s">
        <v>5</v>
      </c>
      <c r="I5" s="5" t="s">
        <v>4</v>
      </c>
      <c r="J5" s="4" t="s">
        <v>6</v>
      </c>
      <c r="K5" s="5" t="s">
        <v>4</v>
      </c>
      <c r="L5" s="4" t="s">
        <v>5</v>
      </c>
      <c r="M5" s="5" t="s">
        <v>4</v>
      </c>
      <c r="N5" s="4" t="s">
        <v>6</v>
      </c>
      <c r="O5" s="5" t="s">
        <v>4</v>
      </c>
      <c r="P5" s="4" t="s">
        <v>5</v>
      </c>
      <c r="Q5" s="5" t="s">
        <v>4</v>
      </c>
      <c r="R5" s="4" t="s">
        <v>6</v>
      </c>
      <c r="S5" s="5" t="s">
        <v>4</v>
      </c>
      <c r="T5" s="4" t="s">
        <v>3</v>
      </c>
      <c r="U5" s="5" t="s">
        <v>4</v>
      </c>
      <c r="V5" s="4" t="s">
        <v>5</v>
      </c>
      <c r="W5" s="5" t="s">
        <v>4</v>
      </c>
      <c r="X5" s="4" t="s">
        <v>6</v>
      </c>
      <c r="Y5" s="5" t="s">
        <v>4</v>
      </c>
      <c r="Z5" s="4" t="s">
        <v>3</v>
      </c>
      <c r="AA5" s="5" t="s">
        <v>4</v>
      </c>
      <c r="AB5" s="4" t="s">
        <v>3</v>
      </c>
      <c r="AC5" s="5" t="s">
        <v>4</v>
      </c>
      <c r="AD5" s="4" t="s">
        <v>3</v>
      </c>
      <c r="AE5" s="5" t="s">
        <v>4</v>
      </c>
      <c r="AF5" s="4" t="s">
        <v>5</v>
      </c>
      <c r="AG5" s="5" t="s">
        <v>4</v>
      </c>
      <c r="AH5" s="4" t="s">
        <v>6</v>
      </c>
      <c r="AI5" s="5" t="s">
        <v>4</v>
      </c>
      <c r="AJ5" s="4" t="s">
        <v>3</v>
      </c>
      <c r="AK5" s="5" t="s">
        <v>4</v>
      </c>
      <c r="AL5" s="4" t="s">
        <v>5</v>
      </c>
      <c r="AM5" s="5" t="s">
        <v>4</v>
      </c>
      <c r="AN5" s="4" t="s">
        <v>6</v>
      </c>
      <c r="AO5" s="5" t="s">
        <v>4</v>
      </c>
      <c r="AP5" s="4" t="s">
        <v>3</v>
      </c>
      <c r="AQ5" s="5" t="s">
        <v>4</v>
      </c>
      <c r="AR5" s="4" t="s">
        <v>3</v>
      </c>
      <c r="AS5" s="5" t="s">
        <v>4</v>
      </c>
      <c r="AT5" s="4" t="s">
        <v>5</v>
      </c>
      <c r="AU5" s="5" t="s">
        <v>4</v>
      </c>
      <c r="AV5" s="4" t="s">
        <v>6</v>
      </c>
      <c r="AW5" s="5" t="s">
        <v>4</v>
      </c>
      <c r="AX5" s="6" t="s">
        <v>7</v>
      </c>
      <c r="AY5" s="7" t="s">
        <v>4</v>
      </c>
    </row>
    <row r="6" spans="1:51" s="36" customFormat="1" ht="15">
      <c r="A6" s="59">
        <v>1</v>
      </c>
      <c r="B6" s="60">
        <v>21</v>
      </c>
      <c r="C6" s="61" t="s">
        <v>51</v>
      </c>
      <c r="D6" s="62">
        <v>0.08115740740740741</v>
      </c>
      <c r="E6" s="63">
        <v>1</v>
      </c>
      <c r="F6" s="64" t="s">
        <v>20</v>
      </c>
      <c r="G6" s="33" t="s">
        <v>10</v>
      </c>
      <c r="H6" s="65">
        <v>0.0032407407407407406</v>
      </c>
      <c r="I6" s="66">
        <v>17</v>
      </c>
      <c r="J6" s="65">
        <v>0.0037152777777777774</v>
      </c>
      <c r="K6" s="66">
        <v>10</v>
      </c>
      <c r="L6" s="65">
        <v>0.0006134259259259259</v>
      </c>
      <c r="M6" s="66">
        <v>15</v>
      </c>
      <c r="N6" s="65">
        <v>0.0017013888888888892</v>
      </c>
      <c r="O6" s="66">
        <v>3</v>
      </c>
      <c r="P6" s="65">
        <v>0.00023148148148148146</v>
      </c>
      <c r="Q6" s="66">
        <v>1</v>
      </c>
      <c r="R6" s="65">
        <v>0.0025578703703703705</v>
      </c>
      <c r="S6" s="66">
        <v>3</v>
      </c>
      <c r="T6" s="65">
        <v>0.0012152777777777778</v>
      </c>
      <c r="U6" s="66">
        <v>1</v>
      </c>
      <c r="V6" s="65">
        <v>0.003090277777777778</v>
      </c>
      <c r="W6" s="66">
        <v>1</v>
      </c>
      <c r="X6" s="65">
        <v>0.005335648148148148</v>
      </c>
      <c r="Y6" s="66">
        <v>6</v>
      </c>
      <c r="Z6" s="65">
        <v>0.010636574074074074</v>
      </c>
      <c r="AA6" s="66">
        <v>6</v>
      </c>
      <c r="AB6" s="65">
        <v>0.008194444444444445</v>
      </c>
      <c r="AC6" s="66">
        <v>8</v>
      </c>
      <c r="AD6" s="65">
        <v>0.005833333333333334</v>
      </c>
      <c r="AE6" s="66">
        <v>5</v>
      </c>
      <c r="AF6" s="65">
        <v>0.0016435185185185183</v>
      </c>
      <c r="AG6" s="66">
        <v>1</v>
      </c>
      <c r="AH6" s="65">
        <v>0.0035648148148148154</v>
      </c>
      <c r="AI6" s="66">
        <v>3</v>
      </c>
      <c r="AJ6" s="65">
        <v>0.001388888888888889</v>
      </c>
      <c r="AK6" s="66">
        <v>2</v>
      </c>
      <c r="AL6" s="65">
        <v>0.002997685185185185</v>
      </c>
      <c r="AM6" s="66">
        <v>2</v>
      </c>
      <c r="AN6" s="65">
        <v>0.002951388888888889</v>
      </c>
      <c r="AO6" s="66">
        <v>1</v>
      </c>
      <c r="AP6" s="65">
        <v>0.005520833333333333</v>
      </c>
      <c r="AQ6" s="66">
        <v>10</v>
      </c>
      <c r="AR6" s="65">
        <v>0.00912037037037037</v>
      </c>
      <c r="AS6" s="66">
        <v>2</v>
      </c>
      <c r="AT6" s="65">
        <v>0.0022916666666666667</v>
      </c>
      <c r="AU6" s="66">
        <v>2</v>
      </c>
      <c r="AV6" s="65">
        <v>0.004976851851851852</v>
      </c>
      <c r="AW6" s="66">
        <v>2</v>
      </c>
      <c r="AX6" s="65">
        <v>0.0003356481481481481</v>
      </c>
      <c r="AY6" s="67">
        <v>1</v>
      </c>
    </row>
    <row r="7" spans="1:51" s="36" customFormat="1" ht="15">
      <c r="A7" s="51"/>
      <c r="B7" s="38"/>
      <c r="C7" s="39"/>
      <c r="D7" s="40"/>
      <c r="E7" s="41"/>
      <c r="F7" s="42"/>
      <c r="G7" s="37" t="s">
        <v>11</v>
      </c>
      <c r="H7" s="43">
        <v>0.0032407407407407406</v>
      </c>
      <c r="I7" s="44">
        <v>17</v>
      </c>
      <c r="J7" s="43">
        <v>0.0069560185185185185</v>
      </c>
      <c r="K7" s="44">
        <v>12</v>
      </c>
      <c r="L7" s="43">
        <v>0.007569444444444445</v>
      </c>
      <c r="M7" s="44">
        <v>13</v>
      </c>
      <c r="N7" s="43">
        <v>0.009270833333333334</v>
      </c>
      <c r="O7" s="44">
        <v>5</v>
      </c>
      <c r="P7" s="43">
        <v>0.009502314814814816</v>
      </c>
      <c r="Q7" s="44">
        <v>5</v>
      </c>
      <c r="R7" s="43">
        <v>0.012060185185185186</v>
      </c>
      <c r="S7" s="44">
        <v>3</v>
      </c>
      <c r="T7" s="43">
        <v>0.013275462962962963</v>
      </c>
      <c r="U7" s="44">
        <v>3</v>
      </c>
      <c r="V7" s="43">
        <v>0.01636574074074074</v>
      </c>
      <c r="W7" s="44">
        <v>3</v>
      </c>
      <c r="X7" s="43">
        <v>0.02170138888888889</v>
      </c>
      <c r="Y7" s="44">
        <v>3</v>
      </c>
      <c r="Z7" s="43">
        <v>0.032337962962962964</v>
      </c>
      <c r="AA7" s="44">
        <v>3</v>
      </c>
      <c r="AB7" s="43">
        <v>0.040532407407407406</v>
      </c>
      <c r="AC7" s="44">
        <v>4</v>
      </c>
      <c r="AD7" s="43">
        <v>0.04636574074074074</v>
      </c>
      <c r="AE7" s="44">
        <v>3</v>
      </c>
      <c r="AF7" s="43">
        <v>0.04800925925925926</v>
      </c>
      <c r="AG7" s="44">
        <v>3</v>
      </c>
      <c r="AH7" s="43">
        <v>0.05157407407407408</v>
      </c>
      <c r="AI7" s="44">
        <v>1</v>
      </c>
      <c r="AJ7" s="43">
        <v>0.05296296296296296</v>
      </c>
      <c r="AK7" s="44">
        <v>1</v>
      </c>
      <c r="AL7" s="43">
        <v>0.05596064814814814</v>
      </c>
      <c r="AM7" s="44">
        <v>1</v>
      </c>
      <c r="AN7" s="43">
        <v>0.058912037037037034</v>
      </c>
      <c r="AO7" s="44">
        <v>1</v>
      </c>
      <c r="AP7" s="43">
        <v>0.06443287037037036</v>
      </c>
      <c r="AQ7" s="44">
        <v>1</v>
      </c>
      <c r="AR7" s="43">
        <v>0.07355324074074074</v>
      </c>
      <c r="AS7" s="44">
        <v>1</v>
      </c>
      <c r="AT7" s="43">
        <v>0.0758449074074074</v>
      </c>
      <c r="AU7" s="44">
        <v>1</v>
      </c>
      <c r="AV7" s="43">
        <v>0.08082175925925926</v>
      </c>
      <c r="AW7" s="44">
        <v>1</v>
      </c>
      <c r="AX7" s="43">
        <v>0.08115740740740741</v>
      </c>
      <c r="AY7" s="52"/>
    </row>
    <row r="8" spans="1:51" s="36" customFormat="1" ht="15">
      <c r="A8" s="49">
        <v>2</v>
      </c>
      <c r="B8" s="28">
        <v>13</v>
      </c>
      <c r="C8" s="29" t="s">
        <v>52</v>
      </c>
      <c r="D8" s="30">
        <v>0.08563657407407409</v>
      </c>
      <c r="E8" s="31">
        <v>2</v>
      </c>
      <c r="F8" s="32" t="s">
        <v>21</v>
      </c>
      <c r="G8" s="33" t="s">
        <v>10</v>
      </c>
      <c r="H8" s="34">
        <v>0.003043981481481482</v>
      </c>
      <c r="I8" s="35">
        <v>15</v>
      </c>
      <c r="J8" s="34">
        <v>0.003958333333333334</v>
      </c>
      <c r="K8" s="35">
        <v>12</v>
      </c>
      <c r="L8" s="34">
        <v>0.0003125</v>
      </c>
      <c r="M8" s="35">
        <v>1</v>
      </c>
      <c r="N8" s="34">
        <v>0.0020370370370370373</v>
      </c>
      <c r="O8" s="35">
        <v>5</v>
      </c>
      <c r="P8" s="34">
        <v>0.0002893518518518519</v>
      </c>
      <c r="Q8" s="35">
        <v>9</v>
      </c>
      <c r="R8" s="34">
        <v>0.0034027777777777784</v>
      </c>
      <c r="S8" s="35">
        <v>6</v>
      </c>
      <c r="T8" s="34">
        <v>0.001400462962962963</v>
      </c>
      <c r="U8" s="35">
        <v>4</v>
      </c>
      <c r="V8" s="34">
        <v>0.0031712962962962958</v>
      </c>
      <c r="W8" s="35">
        <v>4</v>
      </c>
      <c r="X8" s="34">
        <v>0.005462962962962964</v>
      </c>
      <c r="Y8" s="35">
        <v>7</v>
      </c>
      <c r="Z8" s="34">
        <v>0.010324074074074074</v>
      </c>
      <c r="AA8" s="35">
        <v>5</v>
      </c>
      <c r="AB8" s="34">
        <v>0.007118055555555555</v>
      </c>
      <c r="AC8" s="35">
        <v>2</v>
      </c>
      <c r="AD8" s="34">
        <v>0.004768518518518518</v>
      </c>
      <c r="AE8" s="35">
        <v>1</v>
      </c>
      <c r="AF8" s="34">
        <v>0.0022685185185185182</v>
      </c>
      <c r="AG8" s="35">
        <v>6</v>
      </c>
      <c r="AH8" s="34">
        <v>0.0046875</v>
      </c>
      <c r="AI8" s="35">
        <v>11</v>
      </c>
      <c r="AJ8" s="34">
        <v>0.0016782407407407406</v>
      </c>
      <c r="AK8" s="35">
        <v>9</v>
      </c>
      <c r="AL8" s="34">
        <v>0.003252314814814815</v>
      </c>
      <c r="AM8" s="35">
        <v>7</v>
      </c>
      <c r="AN8" s="34">
        <v>0.003206018518518519</v>
      </c>
      <c r="AO8" s="35">
        <v>2</v>
      </c>
      <c r="AP8" s="34">
        <v>0.004837962962962963</v>
      </c>
      <c r="AQ8" s="35">
        <v>8</v>
      </c>
      <c r="AR8" s="34">
        <v>0.010104166666666668</v>
      </c>
      <c r="AS8" s="35">
        <v>5</v>
      </c>
      <c r="AT8" s="34">
        <v>0.0025810185185185185</v>
      </c>
      <c r="AU8" s="35">
        <v>8</v>
      </c>
      <c r="AV8" s="34">
        <v>0.007372685185185186</v>
      </c>
      <c r="AW8" s="35">
        <v>7</v>
      </c>
      <c r="AX8" s="34">
        <v>0.00035879629629629635</v>
      </c>
      <c r="AY8" s="50">
        <v>2</v>
      </c>
    </row>
    <row r="9" spans="1:51" s="36" customFormat="1" ht="15">
      <c r="A9" s="51"/>
      <c r="B9" s="38"/>
      <c r="C9" s="39"/>
      <c r="D9" s="40"/>
      <c r="E9" s="41"/>
      <c r="F9" s="42"/>
      <c r="G9" s="37" t="s">
        <v>11</v>
      </c>
      <c r="H9" s="43">
        <v>0.003043981481481482</v>
      </c>
      <c r="I9" s="44">
        <v>15</v>
      </c>
      <c r="J9" s="43">
        <v>0.007002314814814815</v>
      </c>
      <c r="K9" s="44">
        <v>13</v>
      </c>
      <c r="L9" s="43">
        <v>0.007314814814814815</v>
      </c>
      <c r="M9" s="44">
        <v>11</v>
      </c>
      <c r="N9" s="43">
        <v>0.009351851851851853</v>
      </c>
      <c r="O9" s="44">
        <v>7</v>
      </c>
      <c r="P9" s="43">
        <v>0.009641203703703704</v>
      </c>
      <c r="Q9" s="44">
        <v>7</v>
      </c>
      <c r="R9" s="43">
        <v>0.013043981481481483</v>
      </c>
      <c r="S9" s="44">
        <v>6</v>
      </c>
      <c r="T9" s="43">
        <v>0.014444444444444446</v>
      </c>
      <c r="U9" s="44">
        <v>6</v>
      </c>
      <c r="V9" s="43">
        <v>0.01761574074074074</v>
      </c>
      <c r="W9" s="44">
        <v>6</v>
      </c>
      <c r="X9" s="43">
        <v>0.023078703703703702</v>
      </c>
      <c r="Y9" s="44">
        <v>6</v>
      </c>
      <c r="Z9" s="43">
        <v>0.033402777777777774</v>
      </c>
      <c r="AA9" s="44">
        <v>5</v>
      </c>
      <c r="AB9" s="43">
        <v>0.04052083333333333</v>
      </c>
      <c r="AC9" s="44">
        <v>3</v>
      </c>
      <c r="AD9" s="43">
        <v>0.04528935185185185</v>
      </c>
      <c r="AE9" s="44">
        <v>2</v>
      </c>
      <c r="AF9" s="43">
        <v>0.04755787037037037</v>
      </c>
      <c r="AG9" s="44">
        <v>2</v>
      </c>
      <c r="AH9" s="43">
        <v>0.052245370370370366</v>
      </c>
      <c r="AI9" s="44">
        <v>3</v>
      </c>
      <c r="AJ9" s="43">
        <v>0.05392361111111111</v>
      </c>
      <c r="AK9" s="44">
        <v>2</v>
      </c>
      <c r="AL9" s="43">
        <v>0.05717592592592593</v>
      </c>
      <c r="AM9" s="44">
        <v>2</v>
      </c>
      <c r="AN9" s="43">
        <v>0.060381944444444446</v>
      </c>
      <c r="AO9" s="44">
        <v>2</v>
      </c>
      <c r="AP9" s="43">
        <v>0.06521990740740741</v>
      </c>
      <c r="AQ9" s="44">
        <v>2</v>
      </c>
      <c r="AR9" s="43">
        <v>0.07532407407407408</v>
      </c>
      <c r="AS9" s="44">
        <v>2</v>
      </c>
      <c r="AT9" s="43">
        <v>0.0779050925925926</v>
      </c>
      <c r="AU9" s="44">
        <v>2</v>
      </c>
      <c r="AV9" s="43">
        <v>0.08527777777777779</v>
      </c>
      <c r="AW9" s="44">
        <v>2</v>
      </c>
      <c r="AX9" s="43">
        <v>0.08563657407407409</v>
      </c>
      <c r="AY9" s="52"/>
    </row>
    <row r="10" spans="1:51" s="36" customFormat="1" ht="15">
      <c r="A10" s="49">
        <v>3</v>
      </c>
      <c r="B10" s="28">
        <v>9</v>
      </c>
      <c r="C10" s="29" t="s">
        <v>53</v>
      </c>
      <c r="D10" s="30">
        <v>0.08931712962962962</v>
      </c>
      <c r="E10" s="31">
        <v>3</v>
      </c>
      <c r="F10" s="32" t="s">
        <v>22</v>
      </c>
      <c r="G10" s="33" t="s">
        <v>10</v>
      </c>
      <c r="H10" s="34">
        <v>0.003043981481481482</v>
      </c>
      <c r="I10" s="35">
        <v>15</v>
      </c>
      <c r="J10" s="34">
        <v>0.004062499999999999</v>
      </c>
      <c r="K10" s="35">
        <v>13</v>
      </c>
      <c r="L10" s="34">
        <v>0.0003935185185185185</v>
      </c>
      <c r="M10" s="35">
        <v>4</v>
      </c>
      <c r="N10" s="34">
        <v>0.002835648148148148</v>
      </c>
      <c r="O10" s="35">
        <v>8</v>
      </c>
      <c r="P10" s="34">
        <v>0.00024305555555555552</v>
      </c>
      <c r="Q10" s="35">
        <v>3</v>
      </c>
      <c r="R10" s="34">
        <v>0.0026620370370370374</v>
      </c>
      <c r="S10" s="35">
        <v>5</v>
      </c>
      <c r="T10" s="34">
        <v>0.001574074074074074</v>
      </c>
      <c r="U10" s="35">
        <v>7</v>
      </c>
      <c r="V10" s="34">
        <v>0.0036226851851851854</v>
      </c>
      <c r="W10" s="35">
        <v>9</v>
      </c>
      <c r="X10" s="34">
        <v>0.004895833333333333</v>
      </c>
      <c r="Y10" s="35">
        <v>3</v>
      </c>
      <c r="Z10" s="34">
        <v>0.011145833333333334</v>
      </c>
      <c r="AA10" s="35">
        <v>7</v>
      </c>
      <c r="AB10" s="34">
        <v>0.007858796296296296</v>
      </c>
      <c r="AC10" s="35">
        <v>6</v>
      </c>
      <c r="AD10" s="34">
        <v>0.006550925925925926</v>
      </c>
      <c r="AE10" s="35">
        <v>7</v>
      </c>
      <c r="AF10" s="34">
        <v>0.0020486111111111113</v>
      </c>
      <c r="AG10" s="35">
        <v>3</v>
      </c>
      <c r="AH10" s="34">
        <v>0.003136574074074074</v>
      </c>
      <c r="AI10" s="35">
        <v>1</v>
      </c>
      <c r="AJ10" s="34">
        <v>0.0014930555555555556</v>
      </c>
      <c r="AK10" s="35">
        <v>5</v>
      </c>
      <c r="AL10" s="34">
        <v>0.0030324074074074073</v>
      </c>
      <c r="AM10" s="35">
        <v>3</v>
      </c>
      <c r="AN10" s="34">
        <v>0.0035416666666666665</v>
      </c>
      <c r="AO10" s="35">
        <v>7</v>
      </c>
      <c r="AP10" s="34">
        <v>0.004340277777777778</v>
      </c>
      <c r="AQ10" s="35">
        <v>2</v>
      </c>
      <c r="AR10" s="34">
        <v>0.011030092592592591</v>
      </c>
      <c r="AS10" s="35">
        <v>7</v>
      </c>
      <c r="AT10" s="34">
        <v>0.0022916666666666667</v>
      </c>
      <c r="AU10" s="35">
        <v>2</v>
      </c>
      <c r="AV10" s="34">
        <v>0.009166666666666667</v>
      </c>
      <c r="AW10" s="35">
        <v>10</v>
      </c>
      <c r="AX10" s="34">
        <v>0.00034722222222222224</v>
      </c>
      <c r="AY10" s="50">
        <v>3</v>
      </c>
    </row>
    <row r="11" spans="1:51" s="36" customFormat="1" ht="15">
      <c r="A11" s="51"/>
      <c r="B11" s="38"/>
      <c r="C11" s="39"/>
      <c r="D11" s="40"/>
      <c r="E11" s="41"/>
      <c r="F11" s="42"/>
      <c r="G11" s="37" t="s">
        <v>11</v>
      </c>
      <c r="H11" s="43">
        <v>0.003043981481481482</v>
      </c>
      <c r="I11" s="44">
        <v>15</v>
      </c>
      <c r="J11" s="43">
        <v>0.007106481481481481</v>
      </c>
      <c r="K11" s="44">
        <v>14</v>
      </c>
      <c r="L11" s="43">
        <v>0.007500000000000001</v>
      </c>
      <c r="M11" s="44">
        <v>12</v>
      </c>
      <c r="N11" s="43">
        <v>0.010335648148148148</v>
      </c>
      <c r="O11" s="44">
        <v>9</v>
      </c>
      <c r="P11" s="43">
        <v>0.010578703703703703</v>
      </c>
      <c r="Q11" s="44">
        <v>9</v>
      </c>
      <c r="R11" s="43">
        <v>0.01324074074074074</v>
      </c>
      <c r="S11" s="44">
        <v>8</v>
      </c>
      <c r="T11" s="43">
        <v>0.014814814814814814</v>
      </c>
      <c r="U11" s="44">
        <v>7</v>
      </c>
      <c r="V11" s="43">
        <v>0.0184375</v>
      </c>
      <c r="W11" s="44">
        <v>8</v>
      </c>
      <c r="X11" s="43">
        <v>0.023333333333333334</v>
      </c>
      <c r="Y11" s="44">
        <v>7</v>
      </c>
      <c r="Z11" s="43">
        <v>0.034479166666666665</v>
      </c>
      <c r="AA11" s="44">
        <v>7</v>
      </c>
      <c r="AB11" s="43">
        <v>0.042337962962962966</v>
      </c>
      <c r="AC11" s="44">
        <v>5</v>
      </c>
      <c r="AD11" s="43">
        <v>0.04888888888888889</v>
      </c>
      <c r="AE11" s="44">
        <v>5</v>
      </c>
      <c r="AF11" s="43">
        <v>0.0509375</v>
      </c>
      <c r="AG11" s="44">
        <v>5</v>
      </c>
      <c r="AH11" s="43">
        <v>0.05407407407407407</v>
      </c>
      <c r="AI11" s="44">
        <v>4</v>
      </c>
      <c r="AJ11" s="43">
        <v>0.055567129629629626</v>
      </c>
      <c r="AK11" s="44">
        <v>3</v>
      </c>
      <c r="AL11" s="43">
        <v>0.05859953703703704</v>
      </c>
      <c r="AM11" s="44">
        <v>3</v>
      </c>
      <c r="AN11" s="43">
        <v>0.062141203703703705</v>
      </c>
      <c r="AO11" s="44">
        <v>3</v>
      </c>
      <c r="AP11" s="43">
        <v>0.06648148148148149</v>
      </c>
      <c r="AQ11" s="44">
        <v>3</v>
      </c>
      <c r="AR11" s="43">
        <v>0.07751157407407407</v>
      </c>
      <c r="AS11" s="44">
        <v>4</v>
      </c>
      <c r="AT11" s="43">
        <v>0.07980324074074074</v>
      </c>
      <c r="AU11" s="44">
        <v>4</v>
      </c>
      <c r="AV11" s="43">
        <v>0.0889699074074074</v>
      </c>
      <c r="AW11" s="44">
        <v>3</v>
      </c>
      <c r="AX11" s="43">
        <v>0.08931712962962962</v>
      </c>
      <c r="AY11" s="52"/>
    </row>
    <row r="12" spans="1:51" s="36" customFormat="1" ht="15">
      <c r="A12" s="49">
        <v>4</v>
      </c>
      <c r="B12" s="28">
        <v>6</v>
      </c>
      <c r="C12" s="29" t="s">
        <v>54</v>
      </c>
      <c r="D12" s="30">
        <v>0.08943287037037036</v>
      </c>
      <c r="E12" s="31">
        <v>4</v>
      </c>
      <c r="F12" s="32" t="s">
        <v>23</v>
      </c>
      <c r="G12" s="33" t="s">
        <v>10</v>
      </c>
      <c r="H12" s="34">
        <v>0.002488425925925926</v>
      </c>
      <c r="I12" s="35">
        <v>1</v>
      </c>
      <c r="J12" s="34">
        <v>0.0024189814814814816</v>
      </c>
      <c r="K12" s="35">
        <v>2</v>
      </c>
      <c r="L12" s="34">
        <v>0.0004513888888888889</v>
      </c>
      <c r="M12" s="35">
        <v>8</v>
      </c>
      <c r="N12" s="34">
        <v>0.0022569444444444447</v>
      </c>
      <c r="O12" s="35">
        <v>6</v>
      </c>
      <c r="P12" s="34">
        <v>0.0003125</v>
      </c>
      <c r="Q12" s="35">
        <v>13</v>
      </c>
      <c r="R12" s="34">
        <v>0.003425925925925926</v>
      </c>
      <c r="S12" s="35">
        <v>7</v>
      </c>
      <c r="T12" s="34">
        <v>0.0014583333333333334</v>
      </c>
      <c r="U12" s="35">
        <v>5</v>
      </c>
      <c r="V12" s="34">
        <v>0.003136574074074074</v>
      </c>
      <c r="W12" s="35">
        <v>2</v>
      </c>
      <c r="X12" s="34">
        <v>0.0046875</v>
      </c>
      <c r="Y12" s="35">
        <v>2</v>
      </c>
      <c r="Z12" s="34">
        <v>0.01144675925925926</v>
      </c>
      <c r="AA12" s="35">
        <v>9</v>
      </c>
      <c r="AB12" s="34">
        <v>0.007372685185185186</v>
      </c>
      <c r="AC12" s="35">
        <v>4</v>
      </c>
      <c r="AD12" s="34">
        <v>0.007233796296296296</v>
      </c>
      <c r="AE12" s="35">
        <v>9</v>
      </c>
      <c r="AF12" s="34">
        <v>0.0038194444444444443</v>
      </c>
      <c r="AG12" s="35">
        <v>16</v>
      </c>
      <c r="AH12" s="34">
        <v>0.004108796296296297</v>
      </c>
      <c r="AI12" s="35">
        <v>6</v>
      </c>
      <c r="AJ12" s="34">
        <v>0.0012962962962962963</v>
      </c>
      <c r="AK12" s="35">
        <v>1</v>
      </c>
      <c r="AL12" s="34">
        <v>0.003194444444444444</v>
      </c>
      <c r="AM12" s="35">
        <v>5</v>
      </c>
      <c r="AN12" s="34">
        <v>0.0034606481481481485</v>
      </c>
      <c r="AO12" s="35">
        <v>6</v>
      </c>
      <c r="AP12" s="34">
        <v>0.0045370370370370365</v>
      </c>
      <c r="AQ12" s="35">
        <v>5</v>
      </c>
      <c r="AR12" s="34">
        <v>0.009444444444444445</v>
      </c>
      <c r="AS12" s="35">
        <v>3</v>
      </c>
      <c r="AT12" s="34">
        <v>0.0026041666666666665</v>
      </c>
      <c r="AU12" s="35">
        <v>9</v>
      </c>
      <c r="AV12" s="34">
        <v>0.009953703703703704</v>
      </c>
      <c r="AW12" s="35">
        <v>13</v>
      </c>
      <c r="AX12" s="34">
        <v>0.00032407407407407406</v>
      </c>
      <c r="AY12" s="50">
        <v>4</v>
      </c>
    </row>
    <row r="13" spans="1:51" s="36" customFormat="1" ht="15">
      <c r="A13" s="51"/>
      <c r="B13" s="38"/>
      <c r="C13" s="39"/>
      <c r="D13" s="40"/>
      <c r="E13" s="41"/>
      <c r="F13" s="42"/>
      <c r="G13" s="37" t="s">
        <v>11</v>
      </c>
      <c r="H13" s="43">
        <v>0.002488425925925926</v>
      </c>
      <c r="I13" s="44">
        <v>1</v>
      </c>
      <c r="J13" s="43">
        <v>0.004907407407407407</v>
      </c>
      <c r="K13" s="44">
        <v>2</v>
      </c>
      <c r="L13" s="43">
        <v>0.005358796296296296</v>
      </c>
      <c r="M13" s="44">
        <v>1</v>
      </c>
      <c r="N13" s="43">
        <v>0.0076157407407407415</v>
      </c>
      <c r="O13" s="44">
        <v>1</v>
      </c>
      <c r="P13" s="43">
        <v>0.007928240740740741</v>
      </c>
      <c r="Q13" s="44">
        <v>1</v>
      </c>
      <c r="R13" s="43">
        <v>0.011354166666666667</v>
      </c>
      <c r="S13" s="44">
        <v>2</v>
      </c>
      <c r="T13" s="43">
        <v>0.0128125</v>
      </c>
      <c r="U13" s="44">
        <v>2</v>
      </c>
      <c r="V13" s="43">
        <v>0.015949074074074074</v>
      </c>
      <c r="W13" s="44">
        <v>2</v>
      </c>
      <c r="X13" s="43">
        <v>0.020636574074074075</v>
      </c>
      <c r="Y13" s="44">
        <v>2</v>
      </c>
      <c r="Z13" s="43">
        <v>0.03208333333333333</v>
      </c>
      <c r="AA13" s="44">
        <v>2</v>
      </c>
      <c r="AB13" s="43">
        <v>0.03945601851851852</v>
      </c>
      <c r="AC13" s="44">
        <v>1</v>
      </c>
      <c r="AD13" s="43">
        <v>0.046689814814814816</v>
      </c>
      <c r="AE13" s="44">
        <v>4</v>
      </c>
      <c r="AF13" s="43">
        <v>0.050509259259259254</v>
      </c>
      <c r="AG13" s="44">
        <v>4</v>
      </c>
      <c r="AH13" s="43">
        <v>0.05461805555555555</v>
      </c>
      <c r="AI13" s="44">
        <v>5</v>
      </c>
      <c r="AJ13" s="43">
        <v>0.05591435185185185</v>
      </c>
      <c r="AK13" s="44">
        <v>5</v>
      </c>
      <c r="AL13" s="43">
        <v>0.05910879629629629</v>
      </c>
      <c r="AM13" s="44">
        <v>4</v>
      </c>
      <c r="AN13" s="43">
        <v>0.06256944444444444</v>
      </c>
      <c r="AO13" s="44">
        <v>4</v>
      </c>
      <c r="AP13" s="43">
        <v>0.06710648148148148</v>
      </c>
      <c r="AQ13" s="44">
        <v>4</v>
      </c>
      <c r="AR13" s="43">
        <v>0.07655092592592593</v>
      </c>
      <c r="AS13" s="44">
        <v>3</v>
      </c>
      <c r="AT13" s="43">
        <v>0.07915509259259258</v>
      </c>
      <c r="AU13" s="44">
        <v>3</v>
      </c>
      <c r="AV13" s="43">
        <v>0.0891087962962963</v>
      </c>
      <c r="AW13" s="44">
        <v>4</v>
      </c>
      <c r="AX13" s="43">
        <v>0.08943287037037036</v>
      </c>
      <c r="AY13" s="52"/>
    </row>
    <row r="14" spans="1:51" s="36" customFormat="1" ht="15">
      <c r="A14" s="49">
        <v>5</v>
      </c>
      <c r="B14" s="28">
        <v>5</v>
      </c>
      <c r="C14" s="29" t="s">
        <v>55</v>
      </c>
      <c r="D14" s="30">
        <v>0.0914699074074074</v>
      </c>
      <c r="E14" s="31">
        <v>5</v>
      </c>
      <c r="F14" s="32" t="s">
        <v>24</v>
      </c>
      <c r="G14" s="33" t="s">
        <v>10</v>
      </c>
      <c r="H14" s="34">
        <v>0.002870370370370371</v>
      </c>
      <c r="I14" s="35">
        <v>9</v>
      </c>
      <c r="J14" s="34">
        <v>0.0036805555555555554</v>
      </c>
      <c r="K14" s="35">
        <v>9</v>
      </c>
      <c r="L14" s="34">
        <v>0.00047453703703703704</v>
      </c>
      <c r="M14" s="35">
        <v>9</v>
      </c>
      <c r="N14" s="34">
        <v>0.0012384259259259258</v>
      </c>
      <c r="O14" s="35">
        <v>1</v>
      </c>
      <c r="P14" s="34">
        <v>0.0002662037037037037</v>
      </c>
      <c r="Q14" s="35">
        <v>6</v>
      </c>
      <c r="R14" s="34">
        <v>0.00400462962962963</v>
      </c>
      <c r="S14" s="35">
        <v>10</v>
      </c>
      <c r="T14" s="34">
        <v>0.0012268518518518518</v>
      </c>
      <c r="U14" s="35">
        <v>2</v>
      </c>
      <c r="V14" s="34">
        <v>0.003148148148148148</v>
      </c>
      <c r="W14" s="35">
        <v>3</v>
      </c>
      <c r="X14" s="34">
        <v>0.0059722222222222225</v>
      </c>
      <c r="Y14" s="35">
        <v>11</v>
      </c>
      <c r="Z14" s="34">
        <v>0.018483796296296297</v>
      </c>
      <c r="AA14" s="35">
        <v>16</v>
      </c>
      <c r="AB14" s="34">
        <v>0.007442129629629629</v>
      </c>
      <c r="AC14" s="35">
        <v>5</v>
      </c>
      <c r="AD14" s="34">
        <v>0.0059490740740740745</v>
      </c>
      <c r="AE14" s="35">
        <v>6</v>
      </c>
      <c r="AF14" s="34">
        <v>0.0020486111111111113</v>
      </c>
      <c r="AG14" s="35">
        <v>3</v>
      </c>
      <c r="AH14" s="34">
        <v>0.003946759259259259</v>
      </c>
      <c r="AI14" s="35">
        <v>5</v>
      </c>
      <c r="AJ14" s="34">
        <v>0.001412037037037037</v>
      </c>
      <c r="AK14" s="35">
        <v>3</v>
      </c>
      <c r="AL14" s="34">
        <v>0.002800925925925926</v>
      </c>
      <c r="AM14" s="35">
        <v>1</v>
      </c>
      <c r="AN14" s="34">
        <v>0.004513888888888889</v>
      </c>
      <c r="AO14" s="35">
        <v>13</v>
      </c>
      <c r="AP14" s="34">
        <v>0.004583333333333333</v>
      </c>
      <c r="AQ14" s="35">
        <v>6</v>
      </c>
      <c r="AR14" s="34">
        <v>0.008981481481481481</v>
      </c>
      <c r="AS14" s="35">
        <v>1</v>
      </c>
      <c r="AT14" s="34">
        <v>0.0021412037037037038</v>
      </c>
      <c r="AU14" s="35">
        <v>1</v>
      </c>
      <c r="AV14" s="34">
        <v>0.006006944444444444</v>
      </c>
      <c r="AW14" s="35">
        <v>4</v>
      </c>
      <c r="AX14" s="34">
        <v>0.0002777777777777778</v>
      </c>
      <c r="AY14" s="50">
        <v>5</v>
      </c>
    </row>
    <row r="15" spans="1:51" s="36" customFormat="1" ht="15">
      <c r="A15" s="51"/>
      <c r="B15" s="38"/>
      <c r="C15" s="39"/>
      <c r="D15" s="40"/>
      <c r="E15" s="41"/>
      <c r="F15" s="42"/>
      <c r="G15" s="37" t="s">
        <v>11</v>
      </c>
      <c r="H15" s="43">
        <v>0.002870370370370371</v>
      </c>
      <c r="I15" s="44">
        <v>9</v>
      </c>
      <c r="J15" s="43">
        <v>0.006550925925925926</v>
      </c>
      <c r="K15" s="44">
        <v>9</v>
      </c>
      <c r="L15" s="43">
        <v>0.007025462962962963</v>
      </c>
      <c r="M15" s="44">
        <v>8</v>
      </c>
      <c r="N15" s="43">
        <v>0.008263888888888888</v>
      </c>
      <c r="O15" s="44">
        <v>2</v>
      </c>
      <c r="P15" s="43">
        <v>0.008530092592592593</v>
      </c>
      <c r="Q15" s="44">
        <v>2</v>
      </c>
      <c r="R15" s="43">
        <v>0.012534722222222223</v>
      </c>
      <c r="S15" s="44">
        <v>5</v>
      </c>
      <c r="T15" s="43">
        <v>0.013761574074074074</v>
      </c>
      <c r="U15" s="44">
        <v>4</v>
      </c>
      <c r="V15" s="43">
        <v>0.016909722222222225</v>
      </c>
      <c r="W15" s="44">
        <v>4</v>
      </c>
      <c r="X15" s="43">
        <v>0.022881944444444444</v>
      </c>
      <c r="Y15" s="44">
        <v>5</v>
      </c>
      <c r="Z15" s="43">
        <v>0.041365740740740745</v>
      </c>
      <c r="AA15" s="44">
        <v>11</v>
      </c>
      <c r="AB15" s="43">
        <v>0.04880787037037037</v>
      </c>
      <c r="AC15" s="44">
        <v>10</v>
      </c>
      <c r="AD15" s="43">
        <v>0.05475694444444445</v>
      </c>
      <c r="AE15" s="44">
        <v>9</v>
      </c>
      <c r="AF15" s="43">
        <v>0.056805555555555554</v>
      </c>
      <c r="AG15" s="44">
        <v>9</v>
      </c>
      <c r="AH15" s="43">
        <v>0.06075231481481482</v>
      </c>
      <c r="AI15" s="44">
        <v>9</v>
      </c>
      <c r="AJ15" s="43">
        <v>0.06216435185185185</v>
      </c>
      <c r="AK15" s="44">
        <v>9</v>
      </c>
      <c r="AL15" s="43">
        <v>0.06496527777777777</v>
      </c>
      <c r="AM15" s="44">
        <v>9</v>
      </c>
      <c r="AN15" s="43">
        <v>0.06947916666666666</v>
      </c>
      <c r="AO15" s="44">
        <v>9</v>
      </c>
      <c r="AP15" s="43">
        <v>0.07406249999999999</v>
      </c>
      <c r="AQ15" s="44">
        <v>9</v>
      </c>
      <c r="AR15" s="43">
        <v>0.08304398148148148</v>
      </c>
      <c r="AS15" s="44">
        <v>9</v>
      </c>
      <c r="AT15" s="43">
        <v>0.08518518518518518</v>
      </c>
      <c r="AU15" s="44">
        <v>8</v>
      </c>
      <c r="AV15" s="43">
        <v>0.09119212962962964</v>
      </c>
      <c r="AW15" s="44">
        <v>6</v>
      </c>
      <c r="AX15" s="43">
        <v>0.0914699074074074</v>
      </c>
      <c r="AY15" s="52"/>
    </row>
    <row r="16" spans="1:51" s="36" customFormat="1" ht="15">
      <c r="A16" s="49">
        <v>6</v>
      </c>
      <c r="B16" s="28">
        <v>15</v>
      </c>
      <c r="C16" s="29" t="s">
        <v>56</v>
      </c>
      <c r="D16" s="30">
        <v>0.09148148148148148</v>
      </c>
      <c r="E16" s="31">
        <v>6</v>
      </c>
      <c r="F16" s="32" t="s">
        <v>25</v>
      </c>
      <c r="G16" s="33" t="s">
        <v>10</v>
      </c>
      <c r="H16" s="34">
        <v>0.0027546296296296294</v>
      </c>
      <c r="I16" s="35">
        <v>8</v>
      </c>
      <c r="J16" s="34">
        <v>0.003275462962962963</v>
      </c>
      <c r="K16" s="35">
        <v>7</v>
      </c>
      <c r="L16" s="34">
        <v>0.00032407407407407406</v>
      </c>
      <c r="M16" s="35">
        <v>2</v>
      </c>
      <c r="N16" s="34">
        <v>0.0023263888888888887</v>
      </c>
      <c r="O16" s="35">
        <v>7</v>
      </c>
      <c r="P16" s="34">
        <v>0.00023148148148148146</v>
      </c>
      <c r="Q16" s="35">
        <v>1</v>
      </c>
      <c r="R16" s="34">
        <v>0.0021874999999999998</v>
      </c>
      <c r="S16" s="35">
        <v>1</v>
      </c>
      <c r="T16" s="34">
        <v>0.0012268518518518518</v>
      </c>
      <c r="U16" s="35">
        <v>2</v>
      </c>
      <c r="V16" s="34">
        <v>0.0031712962962962958</v>
      </c>
      <c r="W16" s="35">
        <v>4</v>
      </c>
      <c r="X16" s="34">
        <v>0.004548611111111111</v>
      </c>
      <c r="Y16" s="35">
        <v>1</v>
      </c>
      <c r="Z16" s="34">
        <v>0.009270833333333334</v>
      </c>
      <c r="AA16" s="35">
        <v>1</v>
      </c>
      <c r="AB16" s="34">
        <v>0.015185185185185185</v>
      </c>
      <c r="AC16" s="35">
        <v>16</v>
      </c>
      <c r="AD16" s="34">
        <v>0.005335648148148148</v>
      </c>
      <c r="AE16" s="35">
        <v>3</v>
      </c>
      <c r="AF16" s="34">
        <v>0.0021412037037037038</v>
      </c>
      <c r="AG16" s="35">
        <v>5</v>
      </c>
      <c r="AH16" s="34">
        <v>0.003425925925925926</v>
      </c>
      <c r="AI16" s="35">
        <v>2</v>
      </c>
      <c r="AJ16" s="34">
        <v>0.001423611111111111</v>
      </c>
      <c r="AK16" s="35">
        <v>4</v>
      </c>
      <c r="AL16" s="34">
        <v>0.0036689814814814814</v>
      </c>
      <c r="AM16" s="35">
        <v>10</v>
      </c>
      <c r="AN16" s="34">
        <v>0.0034027777777777784</v>
      </c>
      <c r="AO16" s="35">
        <v>4</v>
      </c>
      <c r="AP16" s="34">
        <v>0.0044907407407407405</v>
      </c>
      <c r="AQ16" s="35">
        <v>3</v>
      </c>
      <c r="AR16" s="34">
        <v>0.014293981481481482</v>
      </c>
      <c r="AS16" s="35">
        <v>16</v>
      </c>
      <c r="AT16" s="34">
        <v>0.002627314814814815</v>
      </c>
      <c r="AU16" s="35">
        <v>10</v>
      </c>
      <c r="AV16" s="34">
        <v>0.005671296296296296</v>
      </c>
      <c r="AW16" s="35">
        <v>3</v>
      </c>
      <c r="AX16" s="34">
        <v>0.0004976851851851852</v>
      </c>
      <c r="AY16" s="50">
        <v>6</v>
      </c>
    </row>
    <row r="17" spans="1:51" s="36" customFormat="1" ht="15">
      <c r="A17" s="51"/>
      <c r="B17" s="38"/>
      <c r="C17" s="39"/>
      <c r="D17" s="40"/>
      <c r="E17" s="41"/>
      <c r="F17" s="42"/>
      <c r="G17" s="37" t="s">
        <v>11</v>
      </c>
      <c r="H17" s="43">
        <v>0.0027546296296296294</v>
      </c>
      <c r="I17" s="44">
        <v>8</v>
      </c>
      <c r="J17" s="43">
        <v>0.006030092592592593</v>
      </c>
      <c r="K17" s="44">
        <v>7</v>
      </c>
      <c r="L17" s="43">
        <v>0.006354166666666667</v>
      </c>
      <c r="M17" s="44">
        <v>6</v>
      </c>
      <c r="N17" s="43">
        <v>0.008680555555555556</v>
      </c>
      <c r="O17" s="44">
        <v>4</v>
      </c>
      <c r="P17" s="43">
        <v>0.008912037037037038</v>
      </c>
      <c r="Q17" s="44">
        <v>4</v>
      </c>
      <c r="R17" s="43">
        <v>0.011099537037037038</v>
      </c>
      <c r="S17" s="44">
        <v>1</v>
      </c>
      <c r="T17" s="43">
        <v>0.012326388888888888</v>
      </c>
      <c r="U17" s="44">
        <v>1</v>
      </c>
      <c r="V17" s="43">
        <v>0.015497685185185186</v>
      </c>
      <c r="W17" s="44">
        <v>1</v>
      </c>
      <c r="X17" s="43">
        <v>0.020046296296296295</v>
      </c>
      <c r="Y17" s="44">
        <v>1</v>
      </c>
      <c r="Z17" s="43">
        <v>0.029317129629629634</v>
      </c>
      <c r="AA17" s="44">
        <v>1</v>
      </c>
      <c r="AB17" s="43">
        <v>0.044502314814814814</v>
      </c>
      <c r="AC17" s="44">
        <v>8</v>
      </c>
      <c r="AD17" s="43">
        <v>0.049837962962962966</v>
      </c>
      <c r="AE17" s="44">
        <v>7</v>
      </c>
      <c r="AF17" s="43">
        <v>0.05197916666666667</v>
      </c>
      <c r="AG17" s="44">
        <v>6</v>
      </c>
      <c r="AH17" s="43">
        <v>0.055405092592592596</v>
      </c>
      <c r="AI17" s="44">
        <v>6</v>
      </c>
      <c r="AJ17" s="43">
        <v>0.05682870370370371</v>
      </c>
      <c r="AK17" s="44">
        <v>6</v>
      </c>
      <c r="AL17" s="43">
        <v>0.06049768518518519</v>
      </c>
      <c r="AM17" s="44">
        <v>6</v>
      </c>
      <c r="AN17" s="43">
        <v>0.06390046296296296</v>
      </c>
      <c r="AO17" s="44">
        <v>6</v>
      </c>
      <c r="AP17" s="43">
        <v>0.0683912037037037</v>
      </c>
      <c r="AQ17" s="44">
        <v>6</v>
      </c>
      <c r="AR17" s="43">
        <v>0.08268518518518518</v>
      </c>
      <c r="AS17" s="44">
        <v>8</v>
      </c>
      <c r="AT17" s="43">
        <v>0.0853125</v>
      </c>
      <c r="AU17" s="44">
        <v>9</v>
      </c>
      <c r="AV17" s="43">
        <v>0.09098379629629628</v>
      </c>
      <c r="AW17" s="44">
        <v>5</v>
      </c>
      <c r="AX17" s="43">
        <v>0.09148148148148148</v>
      </c>
      <c r="AY17" s="52"/>
    </row>
    <row r="18" spans="1:51" s="36" customFormat="1" ht="15">
      <c r="A18" s="49">
        <v>7</v>
      </c>
      <c r="B18" s="28">
        <v>2</v>
      </c>
      <c r="C18" s="29" t="s">
        <v>57</v>
      </c>
      <c r="D18" s="30">
        <v>0.09265046296296296</v>
      </c>
      <c r="E18" s="31">
        <v>7</v>
      </c>
      <c r="F18" s="32" t="s">
        <v>26</v>
      </c>
      <c r="G18" s="33" t="s">
        <v>10</v>
      </c>
      <c r="H18" s="34">
        <v>0.002627314814814815</v>
      </c>
      <c r="I18" s="35">
        <v>5</v>
      </c>
      <c r="J18" s="34">
        <v>0.0022222222222222222</v>
      </c>
      <c r="K18" s="35">
        <v>1</v>
      </c>
      <c r="L18" s="34">
        <v>0.0008680555555555555</v>
      </c>
      <c r="M18" s="35">
        <v>16</v>
      </c>
      <c r="N18" s="34">
        <v>0.0035763888888888894</v>
      </c>
      <c r="O18" s="35">
        <v>12</v>
      </c>
      <c r="P18" s="34">
        <v>0.0002893518518518519</v>
      </c>
      <c r="Q18" s="35">
        <v>9</v>
      </c>
      <c r="R18" s="34">
        <v>0.0025694444444444445</v>
      </c>
      <c r="S18" s="35">
        <v>4</v>
      </c>
      <c r="T18" s="34">
        <v>0.0020949074074074073</v>
      </c>
      <c r="U18" s="35">
        <v>11</v>
      </c>
      <c r="V18" s="34">
        <v>0.003206018518518519</v>
      </c>
      <c r="W18" s="35">
        <v>6</v>
      </c>
      <c r="X18" s="34">
        <v>0.004907407407407407</v>
      </c>
      <c r="Y18" s="35">
        <v>4</v>
      </c>
      <c r="Z18" s="34">
        <v>0.01005787037037037</v>
      </c>
      <c r="AA18" s="35">
        <v>3</v>
      </c>
      <c r="AB18" s="34">
        <v>0.007245370370370371</v>
      </c>
      <c r="AC18" s="35">
        <v>3</v>
      </c>
      <c r="AD18" s="34">
        <v>0.005</v>
      </c>
      <c r="AE18" s="35">
        <v>2</v>
      </c>
      <c r="AF18" s="34">
        <v>0.0018865740740740742</v>
      </c>
      <c r="AG18" s="35">
        <v>2</v>
      </c>
      <c r="AH18" s="34">
        <v>0.0050810185185185186</v>
      </c>
      <c r="AI18" s="35">
        <v>12</v>
      </c>
      <c r="AJ18" s="34">
        <v>0.004270833333333334</v>
      </c>
      <c r="AK18" s="35">
        <v>16</v>
      </c>
      <c r="AL18" s="34">
        <v>0.0032175925925925926</v>
      </c>
      <c r="AM18" s="35">
        <v>6</v>
      </c>
      <c r="AN18" s="34">
        <v>0.003958333333333334</v>
      </c>
      <c r="AO18" s="35">
        <v>11</v>
      </c>
      <c r="AP18" s="34">
        <v>0.004675925925925926</v>
      </c>
      <c r="AQ18" s="35">
        <v>7</v>
      </c>
      <c r="AR18" s="34">
        <v>0.012800925925925926</v>
      </c>
      <c r="AS18" s="35">
        <v>13</v>
      </c>
      <c r="AT18" s="34">
        <v>0.0025</v>
      </c>
      <c r="AU18" s="35">
        <v>6</v>
      </c>
      <c r="AV18" s="34">
        <v>0.009340277777777777</v>
      </c>
      <c r="AW18" s="35">
        <v>11</v>
      </c>
      <c r="AX18" s="34">
        <v>0.0002546296296296296</v>
      </c>
      <c r="AY18" s="50">
        <v>7</v>
      </c>
    </row>
    <row r="19" spans="1:51" s="36" customFormat="1" ht="15">
      <c r="A19" s="51"/>
      <c r="B19" s="38"/>
      <c r="C19" s="39"/>
      <c r="D19" s="40"/>
      <c r="E19" s="41"/>
      <c r="F19" s="42"/>
      <c r="G19" s="37" t="s">
        <v>11</v>
      </c>
      <c r="H19" s="43">
        <v>0.002627314814814815</v>
      </c>
      <c r="I19" s="44">
        <v>5</v>
      </c>
      <c r="J19" s="43">
        <v>0.004849537037037037</v>
      </c>
      <c r="K19" s="44">
        <v>1</v>
      </c>
      <c r="L19" s="43">
        <v>0.005717592592592593</v>
      </c>
      <c r="M19" s="44">
        <v>3</v>
      </c>
      <c r="N19" s="43">
        <v>0.009293981481481481</v>
      </c>
      <c r="O19" s="44">
        <v>6</v>
      </c>
      <c r="P19" s="43">
        <v>0.009583333333333334</v>
      </c>
      <c r="Q19" s="44">
        <v>6</v>
      </c>
      <c r="R19" s="43">
        <v>0.012152777777777778</v>
      </c>
      <c r="S19" s="44">
        <v>4</v>
      </c>
      <c r="T19" s="43">
        <v>0.014247685185185184</v>
      </c>
      <c r="U19" s="44">
        <v>5</v>
      </c>
      <c r="V19" s="43">
        <v>0.017453703703703704</v>
      </c>
      <c r="W19" s="44">
        <v>5</v>
      </c>
      <c r="X19" s="43">
        <v>0.022361111111111113</v>
      </c>
      <c r="Y19" s="44">
        <v>4</v>
      </c>
      <c r="Z19" s="43">
        <v>0.03241898148148148</v>
      </c>
      <c r="AA19" s="44">
        <v>4</v>
      </c>
      <c r="AB19" s="43">
        <v>0.03966435185185185</v>
      </c>
      <c r="AC19" s="44">
        <v>2</v>
      </c>
      <c r="AD19" s="43">
        <v>0.04466435185185185</v>
      </c>
      <c r="AE19" s="44">
        <v>1</v>
      </c>
      <c r="AF19" s="43">
        <v>0.04655092592592592</v>
      </c>
      <c r="AG19" s="44">
        <v>1</v>
      </c>
      <c r="AH19" s="43">
        <v>0.051631944444444446</v>
      </c>
      <c r="AI19" s="44">
        <v>2</v>
      </c>
      <c r="AJ19" s="43">
        <v>0.05590277777777778</v>
      </c>
      <c r="AK19" s="44">
        <v>4</v>
      </c>
      <c r="AL19" s="43">
        <v>0.05912037037037037</v>
      </c>
      <c r="AM19" s="44">
        <v>5</v>
      </c>
      <c r="AN19" s="43">
        <v>0.0630787037037037</v>
      </c>
      <c r="AO19" s="44">
        <v>5</v>
      </c>
      <c r="AP19" s="43">
        <v>0.06775462962962964</v>
      </c>
      <c r="AQ19" s="44">
        <v>5</v>
      </c>
      <c r="AR19" s="43">
        <v>0.08055555555555556</v>
      </c>
      <c r="AS19" s="44">
        <v>5</v>
      </c>
      <c r="AT19" s="43">
        <v>0.08305555555555556</v>
      </c>
      <c r="AU19" s="44">
        <v>5</v>
      </c>
      <c r="AV19" s="43">
        <v>0.09239583333333333</v>
      </c>
      <c r="AW19" s="44">
        <v>7</v>
      </c>
      <c r="AX19" s="43">
        <v>0.09265046296296296</v>
      </c>
      <c r="AY19" s="52"/>
    </row>
    <row r="20" spans="1:51" s="36" customFormat="1" ht="15">
      <c r="A20" s="49">
        <v>8</v>
      </c>
      <c r="B20" s="28">
        <v>1</v>
      </c>
      <c r="C20" s="29" t="s">
        <v>58</v>
      </c>
      <c r="D20" s="30">
        <v>0.09273148148148148</v>
      </c>
      <c r="E20" s="31">
        <v>8</v>
      </c>
      <c r="F20" s="32" t="s">
        <v>27</v>
      </c>
      <c r="G20" s="33" t="s">
        <v>10</v>
      </c>
      <c r="H20" s="34">
        <v>0.002523148148148148</v>
      </c>
      <c r="I20" s="35">
        <v>2</v>
      </c>
      <c r="J20" s="34">
        <v>0.004143518518518519</v>
      </c>
      <c r="K20" s="35">
        <v>15</v>
      </c>
      <c r="L20" s="34">
        <v>0.00035879629629629635</v>
      </c>
      <c r="M20" s="35">
        <v>3</v>
      </c>
      <c r="N20" s="34">
        <v>0.0015277777777777779</v>
      </c>
      <c r="O20" s="35">
        <v>2</v>
      </c>
      <c r="P20" s="34">
        <v>0.0002662037037037037</v>
      </c>
      <c r="Q20" s="35">
        <v>6</v>
      </c>
      <c r="R20" s="34">
        <v>0.004409722222222222</v>
      </c>
      <c r="S20" s="35">
        <v>12</v>
      </c>
      <c r="T20" s="34">
        <v>0.0016666666666666668</v>
      </c>
      <c r="U20" s="35">
        <v>9</v>
      </c>
      <c r="V20" s="34">
        <v>0.0032870370370370367</v>
      </c>
      <c r="W20" s="35">
        <v>7</v>
      </c>
      <c r="X20" s="34">
        <v>0.006238425925925925</v>
      </c>
      <c r="Y20" s="35">
        <v>12</v>
      </c>
      <c r="Z20" s="34">
        <v>0.009837962962962963</v>
      </c>
      <c r="AA20" s="35">
        <v>2</v>
      </c>
      <c r="AB20" s="34">
        <v>0.008194444444444445</v>
      </c>
      <c r="AC20" s="35">
        <v>8</v>
      </c>
      <c r="AD20" s="34">
        <v>0.009953703703703704</v>
      </c>
      <c r="AE20" s="35">
        <v>15</v>
      </c>
      <c r="AF20" s="34">
        <v>0.0025578703703703705</v>
      </c>
      <c r="AG20" s="35">
        <v>10</v>
      </c>
      <c r="AH20" s="34">
        <v>0.003599537037037037</v>
      </c>
      <c r="AI20" s="35">
        <v>4</v>
      </c>
      <c r="AJ20" s="34">
        <v>0.0014930555555555556</v>
      </c>
      <c r="AK20" s="35">
        <v>5</v>
      </c>
      <c r="AL20" s="34">
        <v>0.003275462962962963</v>
      </c>
      <c r="AM20" s="35">
        <v>8</v>
      </c>
      <c r="AN20" s="34">
        <v>0.00400462962962963</v>
      </c>
      <c r="AO20" s="35">
        <v>12</v>
      </c>
      <c r="AP20" s="34">
        <v>0.005092592592592592</v>
      </c>
      <c r="AQ20" s="35">
        <v>9</v>
      </c>
      <c r="AR20" s="34">
        <v>0.010081018518518519</v>
      </c>
      <c r="AS20" s="35">
        <v>4</v>
      </c>
      <c r="AT20" s="34">
        <v>0.0024421296296296296</v>
      </c>
      <c r="AU20" s="35">
        <v>5</v>
      </c>
      <c r="AV20" s="34">
        <v>0.007534722222222221</v>
      </c>
      <c r="AW20" s="35">
        <v>8</v>
      </c>
      <c r="AX20" s="34">
        <v>0.00024305555555555552</v>
      </c>
      <c r="AY20" s="50">
        <v>8</v>
      </c>
    </row>
    <row r="21" spans="1:51" s="36" customFormat="1" ht="15">
      <c r="A21" s="51"/>
      <c r="B21" s="38"/>
      <c r="C21" s="39"/>
      <c r="D21" s="40"/>
      <c r="E21" s="41"/>
      <c r="F21" s="42"/>
      <c r="G21" s="37" t="s">
        <v>11</v>
      </c>
      <c r="H21" s="43">
        <v>0.002523148148148148</v>
      </c>
      <c r="I21" s="44">
        <v>2</v>
      </c>
      <c r="J21" s="43">
        <v>0.006666666666666667</v>
      </c>
      <c r="K21" s="44">
        <v>11</v>
      </c>
      <c r="L21" s="43">
        <v>0.007025462962962963</v>
      </c>
      <c r="M21" s="44">
        <v>8</v>
      </c>
      <c r="N21" s="43">
        <v>0.008553240740740741</v>
      </c>
      <c r="O21" s="44">
        <v>3</v>
      </c>
      <c r="P21" s="43">
        <v>0.008819444444444444</v>
      </c>
      <c r="Q21" s="44">
        <v>3</v>
      </c>
      <c r="R21" s="43">
        <v>0.013229166666666667</v>
      </c>
      <c r="S21" s="44">
        <v>7</v>
      </c>
      <c r="T21" s="43">
        <v>0.014895833333333332</v>
      </c>
      <c r="U21" s="44">
        <v>8</v>
      </c>
      <c r="V21" s="43">
        <v>0.01818287037037037</v>
      </c>
      <c r="W21" s="44">
        <v>7</v>
      </c>
      <c r="X21" s="43">
        <v>0.02442129629629629</v>
      </c>
      <c r="Y21" s="44">
        <v>8</v>
      </c>
      <c r="Z21" s="43">
        <v>0.03425925925925926</v>
      </c>
      <c r="AA21" s="44">
        <v>6</v>
      </c>
      <c r="AB21" s="43">
        <v>0.04245370370370371</v>
      </c>
      <c r="AC21" s="44">
        <v>6</v>
      </c>
      <c r="AD21" s="43">
        <v>0.0524074074074074</v>
      </c>
      <c r="AE21" s="44">
        <v>8</v>
      </c>
      <c r="AF21" s="43">
        <v>0.05496527777777777</v>
      </c>
      <c r="AG21" s="44">
        <v>8</v>
      </c>
      <c r="AH21" s="43">
        <v>0.05856481481481481</v>
      </c>
      <c r="AI21" s="44">
        <v>8</v>
      </c>
      <c r="AJ21" s="43">
        <v>0.060057870370370366</v>
      </c>
      <c r="AK21" s="44">
        <v>8</v>
      </c>
      <c r="AL21" s="43">
        <v>0.06333333333333334</v>
      </c>
      <c r="AM21" s="44">
        <v>8</v>
      </c>
      <c r="AN21" s="43">
        <v>0.06733796296296296</v>
      </c>
      <c r="AO21" s="44">
        <v>8</v>
      </c>
      <c r="AP21" s="43">
        <v>0.07243055555555555</v>
      </c>
      <c r="AQ21" s="44">
        <v>8</v>
      </c>
      <c r="AR21" s="43">
        <v>0.08251157407407407</v>
      </c>
      <c r="AS21" s="44">
        <v>7</v>
      </c>
      <c r="AT21" s="43">
        <v>0.0849537037037037</v>
      </c>
      <c r="AU21" s="44">
        <v>7</v>
      </c>
      <c r="AV21" s="43">
        <v>0.09248842592592593</v>
      </c>
      <c r="AW21" s="44">
        <v>8</v>
      </c>
      <c r="AX21" s="43">
        <v>0.09273148148148148</v>
      </c>
      <c r="AY21" s="52"/>
    </row>
    <row r="22" spans="1:51" s="36" customFormat="1" ht="15">
      <c r="A22" s="49">
        <v>9</v>
      </c>
      <c r="B22" s="28">
        <v>3</v>
      </c>
      <c r="C22" s="29" t="s">
        <v>59</v>
      </c>
      <c r="D22" s="30">
        <v>0.09297453703703705</v>
      </c>
      <c r="E22" s="31">
        <v>9</v>
      </c>
      <c r="F22" s="32" t="s">
        <v>28</v>
      </c>
      <c r="G22" s="33" t="s">
        <v>10</v>
      </c>
      <c r="H22" s="34">
        <v>0.0026041666666666665</v>
      </c>
      <c r="I22" s="35">
        <v>3</v>
      </c>
      <c r="J22" s="34">
        <v>0.002847222222222222</v>
      </c>
      <c r="K22" s="35">
        <v>5</v>
      </c>
      <c r="L22" s="34">
        <v>0.00042824074074074075</v>
      </c>
      <c r="M22" s="35">
        <v>5</v>
      </c>
      <c r="N22" s="34">
        <v>0.004293981481481481</v>
      </c>
      <c r="O22" s="35">
        <v>13</v>
      </c>
      <c r="P22" s="34">
        <v>0.0002662037037037037</v>
      </c>
      <c r="Q22" s="35">
        <v>6</v>
      </c>
      <c r="R22" s="34">
        <v>0.004131944444444444</v>
      </c>
      <c r="S22" s="35">
        <v>11</v>
      </c>
      <c r="T22" s="34">
        <v>0.0014814814814814814</v>
      </c>
      <c r="U22" s="35">
        <v>6</v>
      </c>
      <c r="V22" s="34">
        <v>0.003321759259259259</v>
      </c>
      <c r="W22" s="35">
        <v>8</v>
      </c>
      <c r="X22" s="34">
        <v>0.005300925925925925</v>
      </c>
      <c r="Y22" s="35">
        <v>5</v>
      </c>
      <c r="Z22" s="34">
        <v>0.01025462962962963</v>
      </c>
      <c r="AA22" s="35">
        <v>4</v>
      </c>
      <c r="AB22" s="34">
        <v>0.0090625</v>
      </c>
      <c r="AC22" s="35">
        <v>11</v>
      </c>
      <c r="AD22" s="34">
        <v>0.005659722222222222</v>
      </c>
      <c r="AE22" s="35">
        <v>4</v>
      </c>
      <c r="AF22" s="34">
        <v>0.0035763888888888894</v>
      </c>
      <c r="AG22" s="35">
        <v>15</v>
      </c>
      <c r="AH22" s="34">
        <v>0.004583333333333333</v>
      </c>
      <c r="AI22" s="35">
        <v>10</v>
      </c>
      <c r="AJ22" s="34">
        <v>0.0018750000000000001</v>
      </c>
      <c r="AK22" s="35">
        <v>10</v>
      </c>
      <c r="AL22" s="34">
        <v>0.003136574074074074</v>
      </c>
      <c r="AM22" s="35">
        <v>4</v>
      </c>
      <c r="AN22" s="34">
        <v>0.00369212962962963</v>
      </c>
      <c r="AO22" s="35">
        <v>9</v>
      </c>
      <c r="AP22" s="34">
        <v>0.0042824074074074075</v>
      </c>
      <c r="AQ22" s="35">
        <v>1</v>
      </c>
      <c r="AR22" s="34">
        <v>0.01042824074074074</v>
      </c>
      <c r="AS22" s="35">
        <v>6</v>
      </c>
      <c r="AT22" s="34">
        <v>0.0024074074074074076</v>
      </c>
      <c r="AU22" s="35">
        <v>4</v>
      </c>
      <c r="AV22" s="34">
        <v>0.009085648148148148</v>
      </c>
      <c r="AW22" s="35">
        <v>9</v>
      </c>
      <c r="AX22" s="34">
        <v>0.0002546296296296296</v>
      </c>
      <c r="AY22" s="50">
        <v>9</v>
      </c>
    </row>
    <row r="23" spans="1:51" s="36" customFormat="1" ht="15">
      <c r="A23" s="51"/>
      <c r="B23" s="38"/>
      <c r="C23" s="39"/>
      <c r="D23" s="40"/>
      <c r="E23" s="41"/>
      <c r="F23" s="42"/>
      <c r="G23" s="37" t="s">
        <v>11</v>
      </c>
      <c r="H23" s="43">
        <v>0.0026041666666666665</v>
      </c>
      <c r="I23" s="44">
        <v>3</v>
      </c>
      <c r="J23" s="43">
        <v>0.005451388888888888</v>
      </c>
      <c r="K23" s="44">
        <v>5</v>
      </c>
      <c r="L23" s="43">
        <v>0.00587962962962963</v>
      </c>
      <c r="M23" s="44">
        <v>5</v>
      </c>
      <c r="N23" s="43">
        <v>0.01017361111111111</v>
      </c>
      <c r="O23" s="44">
        <v>8</v>
      </c>
      <c r="P23" s="43">
        <v>0.010439814814814813</v>
      </c>
      <c r="Q23" s="44">
        <v>8</v>
      </c>
      <c r="R23" s="43">
        <v>0.014571759259259258</v>
      </c>
      <c r="S23" s="44">
        <v>11</v>
      </c>
      <c r="T23" s="43">
        <v>0.01605324074074074</v>
      </c>
      <c r="U23" s="44">
        <v>11</v>
      </c>
      <c r="V23" s="43">
        <v>0.019375</v>
      </c>
      <c r="W23" s="44">
        <v>9</v>
      </c>
      <c r="X23" s="43">
        <v>0.024675925925925924</v>
      </c>
      <c r="Y23" s="44">
        <v>9</v>
      </c>
      <c r="Z23" s="43">
        <v>0.034930555555555555</v>
      </c>
      <c r="AA23" s="44">
        <v>8</v>
      </c>
      <c r="AB23" s="43">
        <v>0.043993055555555556</v>
      </c>
      <c r="AC23" s="44">
        <v>7</v>
      </c>
      <c r="AD23" s="43">
        <v>0.049652777777777775</v>
      </c>
      <c r="AE23" s="44">
        <v>6</v>
      </c>
      <c r="AF23" s="43">
        <v>0.05322916666666666</v>
      </c>
      <c r="AG23" s="44">
        <v>7</v>
      </c>
      <c r="AH23" s="43">
        <v>0.057812499999999996</v>
      </c>
      <c r="AI23" s="44">
        <v>7</v>
      </c>
      <c r="AJ23" s="43">
        <v>0.059687500000000004</v>
      </c>
      <c r="AK23" s="44">
        <v>7</v>
      </c>
      <c r="AL23" s="43">
        <v>0.06282407407407407</v>
      </c>
      <c r="AM23" s="44">
        <v>7</v>
      </c>
      <c r="AN23" s="43">
        <v>0.0665162037037037</v>
      </c>
      <c r="AO23" s="44">
        <v>7</v>
      </c>
      <c r="AP23" s="43">
        <v>0.07079861111111112</v>
      </c>
      <c r="AQ23" s="44">
        <v>7</v>
      </c>
      <c r="AR23" s="43">
        <v>0.08122685185185186</v>
      </c>
      <c r="AS23" s="44">
        <v>6</v>
      </c>
      <c r="AT23" s="43">
        <v>0.08363425925925926</v>
      </c>
      <c r="AU23" s="44">
        <v>6</v>
      </c>
      <c r="AV23" s="43">
        <v>0.09271990740740742</v>
      </c>
      <c r="AW23" s="44">
        <v>9</v>
      </c>
      <c r="AX23" s="43">
        <v>0.09297453703703705</v>
      </c>
      <c r="AY23" s="52"/>
    </row>
    <row r="24" spans="1:51" s="36" customFormat="1" ht="15">
      <c r="A24" s="49">
        <v>10</v>
      </c>
      <c r="B24" s="28">
        <v>18</v>
      </c>
      <c r="C24" s="29" t="s">
        <v>60</v>
      </c>
      <c r="D24" s="30">
        <v>0.10376157407407409</v>
      </c>
      <c r="E24" s="31">
        <v>10</v>
      </c>
      <c r="F24" s="32" t="s">
        <v>29</v>
      </c>
      <c r="G24" s="33" t="s">
        <v>10</v>
      </c>
      <c r="H24" s="34">
        <v>0.0028819444444444444</v>
      </c>
      <c r="I24" s="35">
        <v>10</v>
      </c>
      <c r="J24" s="34">
        <v>0.004270833333333334</v>
      </c>
      <c r="K24" s="35">
        <v>17</v>
      </c>
      <c r="L24" s="34">
        <v>0.0004398148148148148</v>
      </c>
      <c r="M24" s="35">
        <v>7</v>
      </c>
      <c r="N24" s="34">
        <v>0.0031134259259259257</v>
      </c>
      <c r="O24" s="35">
        <v>9</v>
      </c>
      <c r="P24" s="34">
        <v>0.00030092592592592595</v>
      </c>
      <c r="Q24" s="35">
        <v>11</v>
      </c>
      <c r="R24" s="34">
        <v>0.0022569444444444447</v>
      </c>
      <c r="S24" s="35">
        <v>2</v>
      </c>
      <c r="T24" s="34">
        <v>0.0025925925925925925</v>
      </c>
      <c r="U24" s="35">
        <v>14</v>
      </c>
      <c r="V24" s="34">
        <v>0.005011574074074074</v>
      </c>
      <c r="W24" s="35">
        <v>13</v>
      </c>
      <c r="X24" s="34">
        <v>0.005740740740740742</v>
      </c>
      <c r="Y24" s="35">
        <v>8</v>
      </c>
      <c r="Z24" s="34">
        <v>0.01238425925925926</v>
      </c>
      <c r="AA24" s="35">
        <v>10</v>
      </c>
      <c r="AB24" s="34">
        <v>0.008148148148148147</v>
      </c>
      <c r="AC24" s="35">
        <v>7</v>
      </c>
      <c r="AD24" s="34">
        <v>0.011516203703703702</v>
      </c>
      <c r="AE24" s="35">
        <v>16</v>
      </c>
      <c r="AF24" s="34">
        <v>0.0022685185185185182</v>
      </c>
      <c r="AG24" s="35">
        <v>6</v>
      </c>
      <c r="AH24" s="34">
        <v>0.004236111111111111</v>
      </c>
      <c r="AI24" s="35">
        <v>8</v>
      </c>
      <c r="AJ24" s="34">
        <v>0.0021296296296296298</v>
      </c>
      <c r="AK24" s="35">
        <v>13</v>
      </c>
      <c r="AL24" s="34">
        <v>0.004143518518518519</v>
      </c>
      <c r="AM24" s="35">
        <v>13</v>
      </c>
      <c r="AN24" s="34">
        <v>0.003414351851851852</v>
      </c>
      <c r="AO24" s="35">
        <v>5</v>
      </c>
      <c r="AP24" s="34">
        <v>0.007106481481481481</v>
      </c>
      <c r="AQ24" s="35">
        <v>14</v>
      </c>
      <c r="AR24" s="34">
        <v>0.011944444444444445</v>
      </c>
      <c r="AS24" s="35">
        <v>9</v>
      </c>
      <c r="AT24" s="34">
        <v>0.0032870370370370367</v>
      </c>
      <c r="AU24" s="35">
        <v>14</v>
      </c>
      <c r="AV24" s="34">
        <v>0.0062268518518518515</v>
      </c>
      <c r="AW24" s="35">
        <v>5</v>
      </c>
      <c r="AX24" s="34">
        <v>0.00034722222222222224</v>
      </c>
      <c r="AY24" s="50">
        <v>10</v>
      </c>
    </row>
    <row r="25" spans="1:51" s="36" customFormat="1" ht="15">
      <c r="A25" s="51"/>
      <c r="B25" s="38"/>
      <c r="C25" s="39"/>
      <c r="D25" s="40"/>
      <c r="E25" s="41"/>
      <c r="F25" s="42"/>
      <c r="G25" s="37" t="s">
        <v>11</v>
      </c>
      <c r="H25" s="43">
        <v>0.0028819444444444444</v>
      </c>
      <c r="I25" s="44">
        <v>10</v>
      </c>
      <c r="J25" s="43">
        <v>0.007152777777777779</v>
      </c>
      <c r="K25" s="44">
        <v>15</v>
      </c>
      <c r="L25" s="43">
        <v>0.007592592592592593</v>
      </c>
      <c r="M25" s="44">
        <v>14</v>
      </c>
      <c r="N25" s="43">
        <v>0.010706018518518517</v>
      </c>
      <c r="O25" s="44">
        <v>12</v>
      </c>
      <c r="P25" s="43">
        <v>0.011006944444444444</v>
      </c>
      <c r="Q25" s="44">
        <v>12</v>
      </c>
      <c r="R25" s="43">
        <v>0.01326388888888889</v>
      </c>
      <c r="S25" s="44">
        <v>9</v>
      </c>
      <c r="T25" s="43">
        <v>0.015856481481481482</v>
      </c>
      <c r="U25" s="44">
        <v>9</v>
      </c>
      <c r="V25" s="43">
        <v>0.020868055555555556</v>
      </c>
      <c r="W25" s="44">
        <v>10</v>
      </c>
      <c r="X25" s="43">
        <v>0.026608796296296297</v>
      </c>
      <c r="Y25" s="44">
        <v>10</v>
      </c>
      <c r="Z25" s="43">
        <v>0.03899305555555555</v>
      </c>
      <c r="AA25" s="44">
        <v>9</v>
      </c>
      <c r="AB25" s="43">
        <v>0.047141203703703706</v>
      </c>
      <c r="AC25" s="44">
        <v>9</v>
      </c>
      <c r="AD25" s="43">
        <v>0.05865740740740741</v>
      </c>
      <c r="AE25" s="44">
        <v>11</v>
      </c>
      <c r="AF25" s="43">
        <v>0.06092592592592593</v>
      </c>
      <c r="AG25" s="44">
        <v>11</v>
      </c>
      <c r="AH25" s="43">
        <v>0.06516203703703703</v>
      </c>
      <c r="AI25" s="44">
        <v>11</v>
      </c>
      <c r="AJ25" s="43">
        <v>0.06729166666666667</v>
      </c>
      <c r="AK25" s="44">
        <v>11</v>
      </c>
      <c r="AL25" s="43">
        <v>0.07143518518518518</v>
      </c>
      <c r="AM25" s="44">
        <v>11</v>
      </c>
      <c r="AN25" s="43">
        <v>0.07484953703703703</v>
      </c>
      <c r="AO25" s="44">
        <v>11</v>
      </c>
      <c r="AP25" s="43">
        <v>0.08195601851851851</v>
      </c>
      <c r="AQ25" s="44">
        <v>10</v>
      </c>
      <c r="AR25" s="43">
        <v>0.09390046296296296</v>
      </c>
      <c r="AS25" s="44">
        <v>10</v>
      </c>
      <c r="AT25" s="43">
        <v>0.0971875</v>
      </c>
      <c r="AU25" s="44">
        <v>10</v>
      </c>
      <c r="AV25" s="43">
        <v>0.10341435185185184</v>
      </c>
      <c r="AW25" s="44">
        <v>10</v>
      </c>
      <c r="AX25" s="43">
        <v>0.10376157407407409</v>
      </c>
      <c r="AY25" s="52"/>
    </row>
    <row r="26" spans="1:51" s="36" customFormat="1" ht="15">
      <c r="A26" s="49">
        <v>11</v>
      </c>
      <c r="B26" s="28">
        <v>11</v>
      </c>
      <c r="C26" s="29" t="s">
        <v>61</v>
      </c>
      <c r="D26" s="30">
        <v>0.11501157407407407</v>
      </c>
      <c r="E26" s="31">
        <v>11</v>
      </c>
      <c r="F26" s="32" t="s">
        <v>30</v>
      </c>
      <c r="G26" s="33" t="s">
        <v>10</v>
      </c>
      <c r="H26" s="34">
        <v>0.002685185185185185</v>
      </c>
      <c r="I26" s="35">
        <v>7</v>
      </c>
      <c r="J26" s="34">
        <v>0.0026504629629629625</v>
      </c>
      <c r="K26" s="35">
        <v>4</v>
      </c>
      <c r="L26" s="34">
        <v>0.00042824074074074075</v>
      </c>
      <c r="M26" s="35">
        <v>5</v>
      </c>
      <c r="N26" s="34">
        <v>0.00462962962962963</v>
      </c>
      <c r="O26" s="35">
        <v>14</v>
      </c>
      <c r="P26" s="34">
        <v>0.0002546296296296296</v>
      </c>
      <c r="Q26" s="35">
        <v>4</v>
      </c>
      <c r="R26" s="34">
        <v>0.0036574074074074074</v>
      </c>
      <c r="S26" s="35">
        <v>8</v>
      </c>
      <c r="T26" s="34">
        <v>0.0016087962962962963</v>
      </c>
      <c r="U26" s="35">
        <v>8</v>
      </c>
      <c r="V26" s="34">
        <v>0.005092592592592592</v>
      </c>
      <c r="W26" s="35">
        <v>14</v>
      </c>
      <c r="X26" s="34">
        <v>0.005914351851851852</v>
      </c>
      <c r="Y26" s="35">
        <v>10</v>
      </c>
      <c r="Z26" s="34">
        <v>0.012881944444444446</v>
      </c>
      <c r="AA26" s="35">
        <v>13</v>
      </c>
      <c r="AB26" s="34">
        <v>0.009930555555555555</v>
      </c>
      <c r="AC26" s="35">
        <v>12</v>
      </c>
      <c r="AD26" s="34">
        <v>0.007337962962962963</v>
      </c>
      <c r="AE26" s="35">
        <v>10</v>
      </c>
      <c r="AF26" s="34">
        <v>0.0024537037037037036</v>
      </c>
      <c r="AG26" s="35">
        <v>8</v>
      </c>
      <c r="AH26" s="34">
        <v>0.004143518518518519</v>
      </c>
      <c r="AI26" s="35">
        <v>7</v>
      </c>
      <c r="AJ26" s="34">
        <v>0.0016666666666666668</v>
      </c>
      <c r="AK26" s="35">
        <v>8</v>
      </c>
      <c r="AL26" s="34">
        <v>0.004097222222222223</v>
      </c>
      <c r="AM26" s="35">
        <v>12</v>
      </c>
      <c r="AN26" s="34">
        <v>0.0032870370370370367</v>
      </c>
      <c r="AO26" s="35">
        <v>3</v>
      </c>
      <c r="AP26" s="34">
        <v>0.01528935185185185</v>
      </c>
      <c r="AQ26" s="35">
        <v>17</v>
      </c>
      <c r="AR26" s="34">
        <v>0.014814814814814814</v>
      </c>
      <c r="AS26" s="35">
        <v>17</v>
      </c>
      <c r="AT26" s="34">
        <v>0.011782407407407406</v>
      </c>
      <c r="AU26" s="35">
        <v>17</v>
      </c>
      <c r="AV26" s="34">
        <v>0.00011574074074074073</v>
      </c>
      <c r="AW26" s="35">
        <v>1</v>
      </c>
      <c r="AX26" s="34">
        <v>0.0002893518518518519</v>
      </c>
      <c r="AY26" s="50">
        <v>11</v>
      </c>
    </row>
    <row r="27" spans="1:51" s="36" customFormat="1" ht="15">
      <c r="A27" s="51"/>
      <c r="B27" s="38"/>
      <c r="C27" s="39"/>
      <c r="D27" s="40"/>
      <c r="E27" s="41"/>
      <c r="F27" s="42"/>
      <c r="G27" s="37" t="s">
        <v>11</v>
      </c>
      <c r="H27" s="43">
        <v>0.002685185185185185</v>
      </c>
      <c r="I27" s="44">
        <v>7</v>
      </c>
      <c r="J27" s="43">
        <v>0.005335648148148148</v>
      </c>
      <c r="K27" s="44">
        <v>4</v>
      </c>
      <c r="L27" s="43">
        <v>0.005763888888888889</v>
      </c>
      <c r="M27" s="44">
        <v>4</v>
      </c>
      <c r="N27" s="43">
        <v>0.010393518518518519</v>
      </c>
      <c r="O27" s="44">
        <v>10</v>
      </c>
      <c r="P27" s="43">
        <v>0.01064814814814815</v>
      </c>
      <c r="Q27" s="44">
        <v>10</v>
      </c>
      <c r="R27" s="43">
        <v>0.014305555555555557</v>
      </c>
      <c r="S27" s="44">
        <v>10</v>
      </c>
      <c r="T27" s="43">
        <v>0.015914351851851853</v>
      </c>
      <c r="U27" s="44">
        <v>10</v>
      </c>
      <c r="V27" s="43">
        <v>0.021006944444444443</v>
      </c>
      <c r="W27" s="44">
        <v>11</v>
      </c>
      <c r="X27" s="43">
        <v>0.026921296296296294</v>
      </c>
      <c r="Y27" s="44">
        <v>11</v>
      </c>
      <c r="Z27" s="43">
        <v>0.03980324074074074</v>
      </c>
      <c r="AA27" s="44">
        <v>10</v>
      </c>
      <c r="AB27" s="43">
        <v>0.0497337962962963</v>
      </c>
      <c r="AC27" s="44">
        <v>11</v>
      </c>
      <c r="AD27" s="43">
        <v>0.05707175925925926</v>
      </c>
      <c r="AE27" s="44">
        <v>10</v>
      </c>
      <c r="AF27" s="43">
        <v>0.05952546296296296</v>
      </c>
      <c r="AG27" s="44">
        <v>10</v>
      </c>
      <c r="AH27" s="43">
        <v>0.06366898148148148</v>
      </c>
      <c r="AI27" s="44">
        <v>10</v>
      </c>
      <c r="AJ27" s="43">
        <v>0.06533564814814814</v>
      </c>
      <c r="AK27" s="44">
        <v>10</v>
      </c>
      <c r="AL27" s="43">
        <v>0.06943287037037037</v>
      </c>
      <c r="AM27" s="44">
        <v>10</v>
      </c>
      <c r="AN27" s="43">
        <v>0.07271990740740741</v>
      </c>
      <c r="AO27" s="44">
        <v>10</v>
      </c>
      <c r="AP27" s="43">
        <v>0.08800925925925925</v>
      </c>
      <c r="AQ27" s="44">
        <v>11</v>
      </c>
      <c r="AR27" s="43">
        <v>0.10282407407407407</v>
      </c>
      <c r="AS27" s="44">
        <v>11</v>
      </c>
      <c r="AT27" s="43">
        <v>0.11460648148148149</v>
      </c>
      <c r="AU27" s="44">
        <v>13</v>
      </c>
      <c r="AV27" s="43">
        <v>0.11472222222222223</v>
      </c>
      <c r="AW27" s="44">
        <v>11</v>
      </c>
      <c r="AX27" s="43">
        <v>0.11501157407407407</v>
      </c>
      <c r="AY27" s="52"/>
    </row>
    <row r="28" spans="1:51" s="36" customFormat="1" ht="15">
      <c r="A28" s="49">
        <v>12</v>
      </c>
      <c r="B28" s="28">
        <v>10</v>
      </c>
      <c r="C28" s="29" t="s">
        <v>62</v>
      </c>
      <c r="D28" s="30">
        <v>0.11793981481481482</v>
      </c>
      <c r="E28" s="31">
        <v>12</v>
      </c>
      <c r="F28" s="32" t="s">
        <v>31</v>
      </c>
      <c r="G28" s="33" t="s">
        <v>10</v>
      </c>
      <c r="H28" s="34">
        <v>0.004386574074074074</v>
      </c>
      <c r="I28" s="35">
        <v>18</v>
      </c>
      <c r="J28" s="34">
        <v>0.004212962962962963</v>
      </c>
      <c r="K28" s="35">
        <v>16</v>
      </c>
      <c r="L28" s="34">
        <v>0.0005671296296296296</v>
      </c>
      <c r="M28" s="35">
        <v>14</v>
      </c>
      <c r="N28" s="34">
        <v>0.0034606481481481485</v>
      </c>
      <c r="O28" s="35">
        <v>10</v>
      </c>
      <c r="P28" s="34">
        <v>0.00030092592592592595</v>
      </c>
      <c r="Q28" s="35">
        <v>11</v>
      </c>
      <c r="R28" s="34">
        <v>0.007071759259259259</v>
      </c>
      <c r="S28" s="35">
        <v>15</v>
      </c>
      <c r="T28" s="34">
        <v>0.006469907407407407</v>
      </c>
      <c r="U28" s="35">
        <v>16</v>
      </c>
      <c r="V28" s="34">
        <v>0.0036342592592592594</v>
      </c>
      <c r="W28" s="35">
        <v>10</v>
      </c>
      <c r="X28" s="34">
        <v>0.008842592592592591</v>
      </c>
      <c r="Y28" s="35">
        <v>15</v>
      </c>
      <c r="Z28" s="34">
        <v>0.011180555555555556</v>
      </c>
      <c r="AA28" s="35">
        <v>8</v>
      </c>
      <c r="AB28" s="34">
        <v>0.008842592592592591</v>
      </c>
      <c r="AC28" s="35">
        <v>10</v>
      </c>
      <c r="AD28" s="34">
        <v>0.00986111111111111</v>
      </c>
      <c r="AE28" s="35">
        <v>14</v>
      </c>
      <c r="AF28" s="34">
        <v>0.00462962962962963</v>
      </c>
      <c r="AG28" s="35">
        <v>17</v>
      </c>
      <c r="AH28" s="34">
        <v>0.00556712962962963</v>
      </c>
      <c r="AI28" s="35">
        <v>13</v>
      </c>
      <c r="AJ28" s="34">
        <v>0.0015856481481481479</v>
      </c>
      <c r="AK28" s="35">
        <v>7</v>
      </c>
      <c r="AL28" s="34">
        <v>0.003275462962962963</v>
      </c>
      <c r="AM28" s="35">
        <v>8</v>
      </c>
      <c r="AN28" s="34">
        <v>0.0038078703703703707</v>
      </c>
      <c r="AO28" s="35">
        <v>10</v>
      </c>
      <c r="AP28" s="34">
        <v>0.0044907407407407405</v>
      </c>
      <c r="AQ28" s="35">
        <v>3</v>
      </c>
      <c r="AR28" s="34">
        <v>0.011076388888888887</v>
      </c>
      <c r="AS28" s="35">
        <v>8</v>
      </c>
      <c r="AT28" s="34">
        <v>0.002534722222222222</v>
      </c>
      <c r="AU28" s="35">
        <v>7</v>
      </c>
      <c r="AV28" s="34">
        <v>0.011863425925925925</v>
      </c>
      <c r="AW28" s="35">
        <v>15</v>
      </c>
      <c r="AX28" s="34">
        <v>0.0002777777777777778</v>
      </c>
      <c r="AY28" s="50">
        <v>12</v>
      </c>
    </row>
    <row r="29" spans="1:51" s="36" customFormat="1" ht="15">
      <c r="A29" s="51"/>
      <c r="B29" s="38"/>
      <c r="C29" s="39"/>
      <c r="D29" s="40"/>
      <c r="E29" s="41"/>
      <c r="F29" s="42"/>
      <c r="G29" s="37" t="s">
        <v>11</v>
      </c>
      <c r="H29" s="43">
        <v>0.004386574074074074</v>
      </c>
      <c r="I29" s="44">
        <v>18</v>
      </c>
      <c r="J29" s="43">
        <v>0.008599537037037036</v>
      </c>
      <c r="K29" s="44">
        <v>17</v>
      </c>
      <c r="L29" s="43">
        <v>0.009166666666666667</v>
      </c>
      <c r="M29" s="44">
        <v>16</v>
      </c>
      <c r="N29" s="43">
        <v>0.012627314814814815</v>
      </c>
      <c r="O29" s="44">
        <v>15</v>
      </c>
      <c r="P29" s="43">
        <v>0.01292824074074074</v>
      </c>
      <c r="Q29" s="44">
        <v>15</v>
      </c>
      <c r="R29" s="43">
        <v>0.02</v>
      </c>
      <c r="S29" s="44">
        <v>15</v>
      </c>
      <c r="T29" s="43">
        <v>0.02646990740740741</v>
      </c>
      <c r="U29" s="44">
        <v>15</v>
      </c>
      <c r="V29" s="43">
        <v>0.030104166666666668</v>
      </c>
      <c r="W29" s="44">
        <v>15</v>
      </c>
      <c r="X29" s="43">
        <v>0.03894675925925926</v>
      </c>
      <c r="Y29" s="44">
        <v>15</v>
      </c>
      <c r="Z29" s="43">
        <v>0.05012731481481481</v>
      </c>
      <c r="AA29" s="44">
        <v>12</v>
      </c>
      <c r="AB29" s="43">
        <v>0.05896990740740741</v>
      </c>
      <c r="AC29" s="44">
        <v>12</v>
      </c>
      <c r="AD29" s="43">
        <v>0.06883101851851851</v>
      </c>
      <c r="AE29" s="44">
        <v>12</v>
      </c>
      <c r="AF29" s="43">
        <v>0.07346064814814814</v>
      </c>
      <c r="AG29" s="44">
        <v>13</v>
      </c>
      <c r="AH29" s="43">
        <v>0.07902777777777777</v>
      </c>
      <c r="AI29" s="44">
        <v>13</v>
      </c>
      <c r="AJ29" s="43">
        <v>0.08061342592592592</v>
      </c>
      <c r="AK29" s="44">
        <v>13</v>
      </c>
      <c r="AL29" s="43">
        <v>0.08388888888888889</v>
      </c>
      <c r="AM29" s="44">
        <v>13</v>
      </c>
      <c r="AN29" s="43">
        <v>0.08769675925925925</v>
      </c>
      <c r="AO29" s="44">
        <v>12</v>
      </c>
      <c r="AP29" s="43">
        <v>0.09218749999999999</v>
      </c>
      <c r="AQ29" s="44">
        <v>12</v>
      </c>
      <c r="AR29" s="43">
        <v>0.10326388888888889</v>
      </c>
      <c r="AS29" s="44">
        <v>12</v>
      </c>
      <c r="AT29" s="43">
        <v>0.10579861111111111</v>
      </c>
      <c r="AU29" s="44">
        <v>11</v>
      </c>
      <c r="AV29" s="43">
        <v>0.11766203703703704</v>
      </c>
      <c r="AW29" s="44">
        <v>12</v>
      </c>
      <c r="AX29" s="43">
        <v>0.11793981481481482</v>
      </c>
      <c r="AY29" s="52"/>
    </row>
    <row r="30" spans="1:51" s="36" customFormat="1" ht="15">
      <c r="A30" s="49">
        <v>13</v>
      </c>
      <c r="B30" s="28">
        <v>7</v>
      </c>
      <c r="C30" s="29" t="s">
        <v>63</v>
      </c>
      <c r="D30" s="30">
        <v>0.12077546296296297</v>
      </c>
      <c r="E30" s="31">
        <v>13</v>
      </c>
      <c r="F30" s="32" t="s">
        <v>32</v>
      </c>
      <c r="G30" s="33" t="s">
        <v>10</v>
      </c>
      <c r="H30" s="34">
        <v>0.002615740740740741</v>
      </c>
      <c r="I30" s="35">
        <v>4</v>
      </c>
      <c r="J30" s="34">
        <v>0.002546296296296296</v>
      </c>
      <c r="K30" s="35">
        <v>3</v>
      </c>
      <c r="L30" s="34">
        <v>0.0005324074074074074</v>
      </c>
      <c r="M30" s="35">
        <v>13</v>
      </c>
      <c r="N30" s="34">
        <v>0.005752314814814814</v>
      </c>
      <c r="O30" s="35">
        <v>15</v>
      </c>
      <c r="P30" s="34">
        <v>0.0002546296296296296</v>
      </c>
      <c r="Q30" s="35">
        <v>4</v>
      </c>
      <c r="R30" s="34">
        <v>0.008055555555555555</v>
      </c>
      <c r="S30" s="35">
        <v>17</v>
      </c>
      <c r="T30" s="34">
        <v>0.0022337962962962967</v>
      </c>
      <c r="U30" s="35">
        <v>12</v>
      </c>
      <c r="V30" s="34">
        <v>0.007546296296296297</v>
      </c>
      <c r="W30" s="35">
        <v>17</v>
      </c>
      <c r="X30" s="34">
        <v>0.009155092592592593</v>
      </c>
      <c r="Y30" s="35">
        <v>16</v>
      </c>
      <c r="Z30" s="34">
        <v>0.01273148148148148</v>
      </c>
      <c r="AA30" s="35">
        <v>12</v>
      </c>
      <c r="AB30" s="34">
        <v>0.010960648148148148</v>
      </c>
      <c r="AC30" s="35">
        <v>13</v>
      </c>
      <c r="AD30" s="34">
        <v>0.0066782407407407415</v>
      </c>
      <c r="AE30" s="35">
        <v>8</v>
      </c>
      <c r="AF30" s="34">
        <v>0.002789351851851852</v>
      </c>
      <c r="AG30" s="35">
        <v>12</v>
      </c>
      <c r="AH30" s="34">
        <v>0.005613425925925927</v>
      </c>
      <c r="AI30" s="35">
        <v>14</v>
      </c>
      <c r="AJ30" s="34">
        <v>0.0018981481481481482</v>
      </c>
      <c r="AK30" s="35">
        <v>11</v>
      </c>
      <c r="AL30" s="34">
        <v>0.0043055555555555555</v>
      </c>
      <c r="AM30" s="35">
        <v>14</v>
      </c>
      <c r="AN30" s="34">
        <v>0.004953703703703704</v>
      </c>
      <c r="AO30" s="35">
        <v>15</v>
      </c>
      <c r="AP30" s="34">
        <v>0.0059490740740740745</v>
      </c>
      <c r="AQ30" s="35">
        <v>12</v>
      </c>
      <c r="AR30" s="34">
        <v>0.013310185185185187</v>
      </c>
      <c r="AS30" s="35">
        <v>14</v>
      </c>
      <c r="AT30" s="34">
        <v>0.002847222222222222</v>
      </c>
      <c r="AU30" s="35">
        <v>12</v>
      </c>
      <c r="AV30" s="34">
        <v>0.009768518518518518</v>
      </c>
      <c r="AW30" s="35">
        <v>12</v>
      </c>
      <c r="AX30" s="34">
        <v>0.0002777777777777778</v>
      </c>
      <c r="AY30" s="50">
        <v>13</v>
      </c>
    </row>
    <row r="31" spans="1:51" s="36" customFormat="1" ht="15">
      <c r="A31" s="51"/>
      <c r="B31" s="38"/>
      <c r="C31" s="39"/>
      <c r="D31" s="40"/>
      <c r="E31" s="41"/>
      <c r="F31" s="42"/>
      <c r="G31" s="37" t="s">
        <v>11</v>
      </c>
      <c r="H31" s="43">
        <v>0.002615740740740741</v>
      </c>
      <c r="I31" s="44">
        <v>4</v>
      </c>
      <c r="J31" s="43">
        <v>0.005162037037037037</v>
      </c>
      <c r="K31" s="44">
        <v>3</v>
      </c>
      <c r="L31" s="43">
        <v>0.005694444444444444</v>
      </c>
      <c r="M31" s="44">
        <v>2</v>
      </c>
      <c r="N31" s="43">
        <v>0.01144675925925926</v>
      </c>
      <c r="O31" s="44">
        <v>14</v>
      </c>
      <c r="P31" s="43">
        <v>0.011701388888888891</v>
      </c>
      <c r="Q31" s="44">
        <v>13</v>
      </c>
      <c r="R31" s="43">
        <v>0.019756944444444445</v>
      </c>
      <c r="S31" s="44">
        <v>14</v>
      </c>
      <c r="T31" s="43">
        <v>0.02199074074074074</v>
      </c>
      <c r="U31" s="44">
        <v>13</v>
      </c>
      <c r="V31" s="43">
        <v>0.02953703703703704</v>
      </c>
      <c r="W31" s="44">
        <v>14</v>
      </c>
      <c r="X31" s="43">
        <v>0.03869212962962963</v>
      </c>
      <c r="Y31" s="44">
        <v>14</v>
      </c>
      <c r="Z31" s="43">
        <v>0.05142361111111111</v>
      </c>
      <c r="AA31" s="44">
        <v>13</v>
      </c>
      <c r="AB31" s="43">
        <v>0.06238425925925926</v>
      </c>
      <c r="AC31" s="44">
        <v>13</v>
      </c>
      <c r="AD31" s="43">
        <v>0.06906250000000001</v>
      </c>
      <c r="AE31" s="44">
        <v>13</v>
      </c>
      <c r="AF31" s="43">
        <v>0.07185185185185185</v>
      </c>
      <c r="AG31" s="44">
        <v>12</v>
      </c>
      <c r="AH31" s="43">
        <v>0.07746527777777777</v>
      </c>
      <c r="AI31" s="44">
        <v>12</v>
      </c>
      <c r="AJ31" s="43">
        <v>0.07936342592592592</v>
      </c>
      <c r="AK31" s="44">
        <v>12</v>
      </c>
      <c r="AL31" s="43">
        <v>0.08366898148148148</v>
      </c>
      <c r="AM31" s="44">
        <v>12</v>
      </c>
      <c r="AN31" s="43">
        <v>0.08862268518518518</v>
      </c>
      <c r="AO31" s="44">
        <v>13</v>
      </c>
      <c r="AP31" s="43">
        <v>0.09457175925925926</v>
      </c>
      <c r="AQ31" s="44">
        <v>13</v>
      </c>
      <c r="AR31" s="43">
        <v>0.10788194444444445</v>
      </c>
      <c r="AS31" s="44">
        <v>13</v>
      </c>
      <c r="AT31" s="43">
        <v>0.11072916666666667</v>
      </c>
      <c r="AU31" s="44">
        <v>12</v>
      </c>
      <c r="AV31" s="43">
        <v>0.12049768518518518</v>
      </c>
      <c r="AW31" s="44">
        <v>13</v>
      </c>
      <c r="AX31" s="43">
        <v>0.12077546296296297</v>
      </c>
      <c r="AY31" s="52"/>
    </row>
    <row r="32" spans="1:51" s="36" customFormat="1" ht="15">
      <c r="A32" s="49">
        <v>14</v>
      </c>
      <c r="B32" s="28">
        <v>17</v>
      </c>
      <c r="C32" s="29" t="s">
        <v>64</v>
      </c>
      <c r="D32" s="30">
        <v>0.12826388888888887</v>
      </c>
      <c r="E32" s="31">
        <v>14</v>
      </c>
      <c r="F32" s="32" t="s">
        <v>33</v>
      </c>
      <c r="G32" s="33" t="s">
        <v>10</v>
      </c>
      <c r="H32" s="34">
        <v>0.002916666666666667</v>
      </c>
      <c r="I32" s="35">
        <v>11</v>
      </c>
      <c r="J32" s="34">
        <v>0.003472222222222222</v>
      </c>
      <c r="K32" s="35">
        <v>8</v>
      </c>
      <c r="L32" s="34">
        <v>0.0005092592592592592</v>
      </c>
      <c r="M32" s="35">
        <v>12</v>
      </c>
      <c r="N32" s="34">
        <v>0.0035185185185185185</v>
      </c>
      <c r="O32" s="35">
        <v>11</v>
      </c>
      <c r="P32" s="34">
        <v>0.00032407407407407406</v>
      </c>
      <c r="Q32" s="35">
        <v>14</v>
      </c>
      <c r="R32" s="34">
        <v>0.003981481481481482</v>
      </c>
      <c r="S32" s="35">
        <v>9</v>
      </c>
      <c r="T32" s="34">
        <v>0.024120370370370372</v>
      </c>
      <c r="U32" s="35">
        <v>17</v>
      </c>
      <c r="V32" s="34">
        <v>0.004467592592592593</v>
      </c>
      <c r="W32" s="35">
        <v>11</v>
      </c>
      <c r="X32" s="34">
        <v>0.005810185185185186</v>
      </c>
      <c r="Y32" s="35">
        <v>9</v>
      </c>
      <c r="Z32" s="34">
        <v>0.012719907407407407</v>
      </c>
      <c r="AA32" s="35">
        <v>11</v>
      </c>
      <c r="AB32" s="34">
        <v>0.006840277777777778</v>
      </c>
      <c r="AC32" s="35">
        <v>1</v>
      </c>
      <c r="AD32" s="34">
        <v>0.008472222222222221</v>
      </c>
      <c r="AE32" s="35">
        <v>13</v>
      </c>
      <c r="AF32" s="34">
        <v>0.0024768518518518516</v>
      </c>
      <c r="AG32" s="35">
        <v>9</v>
      </c>
      <c r="AH32" s="34">
        <v>0.004386574074074074</v>
      </c>
      <c r="AI32" s="35">
        <v>9</v>
      </c>
      <c r="AJ32" s="34">
        <v>0.0045370370370370365</v>
      </c>
      <c r="AK32" s="35">
        <v>17</v>
      </c>
      <c r="AL32" s="34">
        <v>0.006458333333333333</v>
      </c>
      <c r="AM32" s="35">
        <v>17</v>
      </c>
      <c r="AN32" s="34">
        <v>0.0035416666666666665</v>
      </c>
      <c r="AO32" s="35">
        <v>7</v>
      </c>
      <c r="AP32" s="34">
        <v>0.007291666666666666</v>
      </c>
      <c r="AQ32" s="35">
        <v>15</v>
      </c>
      <c r="AR32" s="34">
        <v>0.012268518518518519</v>
      </c>
      <c r="AS32" s="35">
        <v>11</v>
      </c>
      <c r="AT32" s="34">
        <v>0.002824074074074074</v>
      </c>
      <c r="AU32" s="35">
        <v>11</v>
      </c>
      <c r="AV32" s="34">
        <v>0.006979166666666667</v>
      </c>
      <c r="AW32" s="35">
        <v>6</v>
      </c>
      <c r="AX32" s="34">
        <v>0.00034722222222222224</v>
      </c>
      <c r="AY32" s="50">
        <v>14</v>
      </c>
    </row>
    <row r="33" spans="1:51" s="36" customFormat="1" ht="15">
      <c r="A33" s="51"/>
      <c r="B33" s="38"/>
      <c r="C33" s="39"/>
      <c r="D33" s="40"/>
      <c r="E33" s="41"/>
      <c r="F33" s="42"/>
      <c r="G33" s="37" t="s">
        <v>11</v>
      </c>
      <c r="H33" s="43">
        <v>0.002916666666666667</v>
      </c>
      <c r="I33" s="44">
        <v>11</v>
      </c>
      <c r="J33" s="43">
        <v>0.006388888888888888</v>
      </c>
      <c r="K33" s="44">
        <v>8</v>
      </c>
      <c r="L33" s="43">
        <v>0.006898148148148149</v>
      </c>
      <c r="M33" s="44">
        <v>7</v>
      </c>
      <c r="N33" s="43">
        <v>0.010416666666666666</v>
      </c>
      <c r="O33" s="44">
        <v>11</v>
      </c>
      <c r="P33" s="43">
        <v>0.01074074074074074</v>
      </c>
      <c r="Q33" s="44">
        <v>11</v>
      </c>
      <c r="R33" s="43">
        <v>0.014722222222222222</v>
      </c>
      <c r="S33" s="44">
        <v>12</v>
      </c>
      <c r="T33" s="43">
        <v>0.03884259259259259</v>
      </c>
      <c r="U33" s="44">
        <v>17</v>
      </c>
      <c r="V33" s="43">
        <v>0.04331018518518518</v>
      </c>
      <c r="W33" s="44">
        <v>17</v>
      </c>
      <c r="X33" s="43">
        <v>0.04912037037037037</v>
      </c>
      <c r="Y33" s="44">
        <v>17</v>
      </c>
      <c r="Z33" s="43">
        <v>0.06184027777777778</v>
      </c>
      <c r="AA33" s="44">
        <v>16</v>
      </c>
      <c r="AB33" s="43">
        <v>0.06868055555555556</v>
      </c>
      <c r="AC33" s="44">
        <v>16</v>
      </c>
      <c r="AD33" s="43">
        <v>0.07715277777777778</v>
      </c>
      <c r="AE33" s="44">
        <v>16</v>
      </c>
      <c r="AF33" s="43">
        <v>0.07962962962962962</v>
      </c>
      <c r="AG33" s="44">
        <v>16</v>
      </c>
      <c r="AH33" s="43">
        <v>0.0840162037037037</v>
      </c>
      <c r="AI33" s="44">
        <v>15</v>
      </c>
      <c r="AJ33" s="43">
        <v>0.08855324074074074</v>
      </c>
      <c r="AK33" s="44">
        <v>16</v>
      </c>
      <c r="AL33" s="43">
        <v>0.09501157407407407</v>
      </c>
      <c r="AM33" s="44">
        <v>16</v>
      </c>
      <c r="AN33" s="43">
        <v>0.09855324074074075</v>
      </c>
      <c r="AO33" s="44">
        <v>15</v>
      </c>
      <c r="AP33" s="43">
        <v>0.10584490740740742</v>
      </c>
      <c r="AQ33" s="44">
        <v>15</v>
      </c>
      <c r="AR33" s="43">
        <v>0.11811342592592593</v>
      </c>
      <c r="AS33" s="44">
        <v>15</v>
      </c>
      <c r="AT33" s="43">
        <v>0.12093749999999999</v>
      </c>
      <c r="AU33" s="44">
        <v>15</v>
      </c>
      <c r="AV33" s="43">
        <v>0.12791666666666665</v>
      </c>
      <c r="AW33" s="44">
        <v>14</v>
      </c>
      <c r="AX33" s="43">
        <v>0.12826388888888887</v>
      </c>
      <c r="AY33" s="52"/>
    </row>
    <row r="34" spans="1:51" s="36" customFormat="1" ht="15">
      <c r="A34" s="49">
        <v>15</v>
      </c>
      <c r="B34" s="28">
        <v>8</v>
      </c>
      <c r="C34" s="29" t="s">
        <v>65</v>
      </c>
      <c r="D34" s="30">
        <v>0.12863425925925925</v>
      </c>
      <c r="E34" s="31">
        <v>15</v>
      </c>
      <c r="F34" s="32" t="s">
        <v>34</v>
      </c>
      <c r="G34" s="33" t="s">
        <v>10</v>
      </c>
      <c r="H34" s="34">
        <v>0.0030324074074074073</v>
      </c>
      <c r="I34" s="35">
        <v>14</v>
      </c>
      <c r="J34" s="34">
        <v>0.004120370370370371</v>
      </c>
      <c r="K34" s="35">
        <v>14</v>
      </c>
      <c r="L34" s="34">
        <v>0.0012037037037037038</v>
      </c>
      <c r="M34" s="35">
        <v>17</v>
      </c>
      <c r="N34" s="34">
        <v>0.006018518518518518</v>
      </c>
      <c r="O34" s="35">
        <v>16</v>
      </c>
      <c r="P34" s="34">
        <v>0.00047453703703703704</v>
      </c>
      <c r="Q34" s="35">
        <v>15</v>
      </c>
      <c r="R34" s="34">
        <v>0.005821759259259259</v>
      </c>
      <c r="S34" s="35">
        <v>13</v>
      </c>
      <c r="T34" s="34">
        <v>0.003206018518518519</v>
      </c>
      <c r="U34" s="35">
        <v>15</v>
      </c>
      <c r="V34" s="34">
        <v>0.0049884259259259265</v>
      </c>
      <c r="W34" s="35">
        <v>12</v>
      </c>
      <c r="X34" s="34">
        <v>0.007835648148148149</v>
      </c>
      <c r="Y34" s="35">
        <v>13</v>
      </c>
      <c r="Z34" s="34">
        <v>0.01621527777777778</v>
      </c>
      <c r="AA34" s="35">
        <v>14</v>
      </c>
      <c r="AB34" s="34">
        <v>0.012175925925925929</v>
      </c>
      <c r="AC34" s="35">
        <v>15</v>
      </c>
      <c r="AD34" s="34">
        <v>0.007743055555555556</v>
      </c>
      <c r="AE34" s="35">
        <v>12</v>
      </c>
      <c r="AF34" s="34">
        <v>0.002685185185185185</v>
      </c>
      <c r="AG34" s="35">
        <v>11</v>
      </c>
      <c r="AH34" s="34">
        <v>0.006805555555555557</v>
      </c>
      <c r="AI34" s="35">
        <v>17</v>
      </c>
      <c r="AJ34" s="34">
        <v>0.002534722222222222</v>
      </c>
      <c r="AK34" s="35">
        <v>15</v>
      </c>
      <c r="AL34" s="34">
        <v>0.003981481481481482</v>
      </c>
      <c r="AM34" s="35">
        <v>11</v>
      </c>
      <c r="AN34" s="34">
        <v>0.004918981481481482</v>
      </c>
      <c r="AO34" s="35">
        <v>14</v>
      </c>
      <c r="AP34" s="34">
        <v>0.0060416666666666665</v>
      </c>
      <c r="AQ34" s="35">
        <v>13</v>
      </c>
      <c r="AR34" s="34">
        <v>0.013344907407407408</v>
      </c>
      <c r="AS34" s="35">
        <v>15</v>
      </c>
      <c r="AT34" s="34">
        <v>0.0035648148148148154</v>
      </c>
      <c r="AU34" s="35">
        <v>16</v>
      </c>
      <c r="AV34" s="34">
        <v>0.011400462962962965</v>
      </c>
      <c r="AW34" s="35">
        <v>14</v>
      </c>
      <c r="AX34" s="34">
        <v>0.0005208333333333333</v>
      </c>
      <c r="AY34" s="50">
        <v>15</v>
      </c>
    </row>
    <row r="35" spans="1:51" s="36" customFormat="1" ht="15">
      <c r="A35" s="51"/>
      <c r="B35" s="38"/>
      <c r="C35" s="39"/>
      <c r="D35" s="40"/>
      <c r="E35" s="41"/>
      <c r="F35" s="42"/>
      <c r="G35" s="37" t="s">
        <v>11</v>
      </c>
      <c r="H35" s="43">
        <v>0.0030324074074074073</v>
      </c>
      <c r="I35" s="44">
        <v>14</v>
      </c>
      <c r="J35" s="43">
        <v>0.007152777777777779</v>
      </c>
      <c r="K35" s="44">
        <v>15</v>
      </c>
      <c r="L35" s="43">
        <v>0.00835648148148148</v>
      </c>
      <c r="M35" s="44">
        <v>15</v>
      </c>
      <c r="N35" s="43">
        <v>0.014374999999999999</v>
      </c>
      <c r="O35" s="44">
        <v>16</v>
      </c>
      <c r="P35" s="43">
        <v>0.014849537037037036</v>
      </c>
      <c r="Q35" s="44">
        <v>16</v>
      </c>
      <c r="R35" s="43">
        <v>0.020671296296296295</v>
      </c>
      <c r="S35" s="44">
        <v>16</v>
      </c>
      <c r="T35" s="43">
        <v>0.023877314814814813</v>
      </c>
      <c r="U35" s="44">
        <v>14</v>
      </c>
      <c r="V35" s="43">
        <v>0.028865740740740744</v>
      </c>
      <c r="W35" s="44">
        <v>13</v>
      </c>
      <c r="X35" s="43">
        <v>0.03670138888888889</v>
      </c>
      <c r="Y35" s="44">
        <v>13</v>
      </c>
      <c r="Z35" s="43">
        <v>0.05291666666666667</v>
      </c>
      <c r="AA35" s="44">
        <v>15</v>
      </c>
      <c r="AB35" s="43">
        <v>0.06509259259259259</v>
      </c>
      <c r="AC35" s="44">
        <v>15</v>
      </c>
      <c r="AD35" s="43">
        <v>0.07283564814814815</v>
      </c>
      <c r="AE35" s="44">
        <v>14</v>
      </c>
      <c r="AF35" s="43">
        <v>0.07552083333333333</v>
      </c>
      <c r="AG35" s="44">
        <v>14</v>
      </c>
      <c r="AH35" s="43">
        <v>0.0823263888888889</v>
      </c>
      <c r="AI35" s="44">
        <v>14</v>
      </c>
      <c r="AJ35" s="43">
        <v>0.08486111111111111</v>
      </c>
      <c r="AK35" s="44">
        <v>14</v>
      </c>
      <c r="AL35" s="43">
        <v>0.08884259259259258</v>
      </c>
      <c r="AM35" s="44">
        <v>14</v>
      </c>
      <c r="AN35" s="43">
        <v>0.09376157407407408</v>
      </c>
      <c r="AO35" s="44">
        <v>14</v>
      </c>
      <c r="AP35" s="43">
        <v>0.09980324074074075</v>
      </c>
      <c r="AQ35" s="44">
        <v>14</v>
      </c>
      <c r="AR35" s="43">
        <v>0.11314814814814815</v>
      </c>
      <c r="AS35" s="44">
        <v>14</v>
      </c>
      <c r="AT35" s="43">
        <v>0.11671296296296296</v>
      </c>
      <c r="AU35" s="44">
        <v>14</v>
      </c>
      <c r="AV35" s="43">
        <v>0.12811342592592592</v>
      </c>
      <c r="AW35" s="44">
        <v>15</v>
      </c>
      <c r="AX35" s="43">
        <v>0.12863425925925925</v>
      </c>
      <c r="AY35" s="52"/>
    </row>
    <row r="36" spans="1:51" s="36" customFormat="1" ht="15">
      <c r="A36" s="49">
        <v>16</v>
      </c>
      <c r="B36" s="28">
        <v>12</v>
      </c>
      <c r="C36" s="29" t="s">
        <v>66</v>
      </c>
      <c r="D36" s="30">
        <v>0.1345138888888889</v>
      </c>
      <c r="E36" s="31">
        <v>16</v>
      </c>
      <c r="F36" s="32" t="s">
        <v>35</v>
      </c>
      <c r="G36" s="33" t="s">
        <v>10</v>
      </c>
      <c r="H36" s="34">
        <v>0.0029861111111111113</v>
      </c>
      <c r="I36" s="35">
        <v>13</v>
      </c>
      <c r="J36" s="34">
        <v>0.005902777777777778</v>
      </c>
      <c r="K36" s="35">
        <v>18</v>
      </c>
      <c r="L36" s="34">
        <v>0.0004976851851851852</v>
      </c>
      <c r="M36" s="35">
        <v>11</v>
      </c>
      <c r="N36" s="34">
        <v>0.0018287037037037037</v>
      </c>
      <c r="O36" s="35">
        <v>4</v>
      </c>
      <c r="P36" s="34">
        <v>0.0008333333333333334</v>
      </c>
      <c r="Q36" s="35">
        <v>17</v>
      </c>
      <c r="R36" s="34">
        <v>0.006585648148148147</v>
      </c>
      <c r="S36" s="35">
        <v>14</v>
      </c>
      <c r="T36" s="34">
        <v>0.0018634259259259261</v>
      </c>
      <c r="U36" s="35">
        <v>10</v>
      </c>
      <c r="V36" s="34">
        <v>0.005347222222222222</v>
      </c>
      <c r="W36" s="35">
        <v>15</v>
      </c>
      <c r="X36" s="34">
        <v>0.008680555555555556</v>
      </c>
      <c r="Y36" s="35">
        <v>14</v>
      </c>
      <c r="Z36" s="34">
        <v>0.017465277777777777</v>
      </c>
      <c r="AA36" s="35">
        <v>15</v>
      </c>
      <c r="AB36" s="34">
        <v>0.012025462962962962</v>
      </c>
      <c r="AC36" s="35">
        <v>14</v>
      </c>
      <c r="AD36" s="34">
        <v>0.012118055555555556</v>
      </c>
      <c r="AE36" s="35">
        <v>17</v>
      </c>
      <c r="AF36" s="34">
        <v>0.0031712962962962958</v>
      </c>
      <c r="AG36" s="35">
        <v>14</v>
      </c>
      <c r="AH36" s="34">
        <v>0.006782407407407408</v>
      </c>
      <c r="AI36" s="35">
        <v>16</v>
      </c>
      <c r="AJ36" s="34">
        <v>0.0023032407407407407</v>
      </c>
      <c r="AK36" s="35">
        <v>14</v>
      </c>
      <c r="AL36" s="34">
        <v>0.005925925925925926</v>
      </c>
      <c r="AM36" s="35">
        <v>16</v>
      </c>
      <c r="AN36" s="34">
        <v>0.006712962962962962</v>
      </c>
      <c r="AO36" s="35">
        <v>17</v>
      </c>
      <c r="AP36" s="34">
        <v>0.005798611111111111</v>
      </c>
      <c r="AQ36" s="35">
        <v>11</v>
      </c>
      <c r="AR36" s="34">
        <v>0.012222222222222223</v>
      </c>
      <c r="AS36" s="35">
        <v>10</v>
      </c>
      <c r="AT36" s="34">
        <v>0.0031712962962962958</v>
      </c>
      <c r="AU36" s="35">
        <v>13</v>
      </c>
      <c r="AV36" s="34">
        <v>0.011909722222222223</v>
      </c>
      <c r="AW36" s="35">
        <v>16</v>
      </c>
      <c r="AX36" s="34">
        <v>0.00038194444444444446</v>
      </c>
      <c r="AY36" s="50">
        <v>16</v>
      </c>
    </row>
    <row r="37" spans="1:51" s="36" customFormat="1" ht="15">
      <c r="A37" s="51"/>
      <c r="B37" s="38"/>
      <c r="C37" s="39"/>
      <c r="D37" s="40"/>
      <c r="E37" s="41"/>
      <c r="F37" s="42"/>
      <c r="G37" s="37" t="s">
        <v>11</v>
      </c>
      <c r="H37" s="43">
        <v>0.0029861111111111113</v>
      </c>
      <c r="I37" s="44">
        <v>13</v>
      </c>
      <c r="J37" s="43">
        <v>0.008888888888888889</v>
      </c>
      <c r="K37" s="44">
        <v>18</v>
      </c>
      <c r="L37" s="43">
        <v>0.009386574074074075</v>
      </c>
      <c r="M37" s="44">
        <v>17</v>
      </c>
      <c r="N37" s="43">
        <v>0.011215277777777777</v>
      </c>
      <c r="O37" s="44">
        <v>13</v>
      </c>
      <c r="P37" s="43">
        <v>0.012048611111111112</v>
      </c>
      <c r="Q37" s="44">
        <v>14</v>
      </c>
      <c r="R37" s="43">
        <v>0.018634259259259257</v>
      </c>
      <c r="S37" s="44">
        <v>13</v>
      </c>
      <c r="T37" s="43">
        <v>0.020497685185185185</v>
      </c>
      <c r="U37" s="44">
        <v>12</v>
      </c>
      <c r="V37" s="43">
        <v>0.02584490740740741</v>
      </c>
      <c r="W37" s="44">
        <v>12</v>
      </c>
      <c r="X37" s="43">
        <v>0.034525462962962966</v>
      </c>
      <c r="Y37" s="44">
        <v>12</v>
      </c>
      <c r="Z37" s="43">
        <v>0.05199074074074075</v>
      </c>
      <c r="AA37" s="44">
        <v>14</v>
      </c>
      <c r="AB37" s="43">
        <v>0.0640162037037037</v>
      </c>
      <c r="AC37" s="44">
        <v>14</v>
      </c>
      <c r="AD37" s="43">
        <v>0.07613425925925926</v>
      </c>
      <c r="AE37" s="44">
        <v>15</v>
      </c>
      <c r="AF37" s="43">
        <v>0.07930555555555556</v>
      </c>
      <c r="AG37" s="44">
        <v>15</v>
      </c>
      <c r="AH37" s="43">
        <v>0.08608796296296296</v>
      </c>
      <c r="AI37" s="44">
        <v>16</v>
      </c>
      <c r="AJ37" s="43">
        <v>0.0883912037037037</v>
      </c>
      <c r="AK37" s="44">
        <v>15</v>
      </c>
      <c r="AL37" s="43">
        <v>0.09431712962962963</v>
      </c>
      <c r="AM37" s="44">
        <v>15</v>
      </c>
      <c r="AN37" s="43">
        <v>0.10103009259259259</v>
      </c>
      <c r="AO37" s="44">
        <v>16</v>
      </c>
      <c r="AP37" s="43">
        <v>0.10682870370370372</v>
      </c>
      <c r="AQ37" s="44">
        <v>16</v>
      </c>
      <c r="AR37" s="43">
        <v>0.11905092592592592</v>
      </c>
      <c r="AS37" s="44">
        <v>16</v>
      </c>
      <c r="AT37" s="43">
        <v>0.12222222222222223</v>
      </c>
      <c r="AU37" s="44">
        <v>16</v>
      </c>
      <c r="AV37" s="43">
        <v>0.13413194444444446</v>
      </c>
      <c r="AW37" s="44">
        <v>16</v>
      </c>
      <c r="AX37" s="43">
        <v>0.1345138888888889</v>
      </c>
      <c r="AY37" s="52"/>
    </row>
    <row r="38" spans="1:51" s="36" customFormat="1" ht="15">
      <c r="A38" s="49">
        <v>17</v>
      </c>
      <c r="B38" s="28">
        <v>4</v>
      </c>
      <c r="C38" s="29" t="s">
        <v>67</v>
      </c>
      <c r="D38" s="30">
        <v>0.17245370370370372</v>
      </c>
      <c r="E38" s="31">
        <v>17</v>
      </c>
      <c r="F38" s="32" t="s">
        <v>36</v>
      </c>
      <c r="G38" s="33" t="s">
        <v>10</v>
      </c>
      <c r="H38" s="34">
        <v>0.002939814814814815</v>
      </c>
      <c r="I38" s="35">
        <v>12</v>
      </c>
      <c r="J38" s="34">
        <v>0.0030555555555555557</v>
      </c>
      <c r="K38" s="35">
        <v>6</v>
      </c>
      <c r="L38" s="34">
        <v>0.005983796296296296</v>
      </c>
      <c r="M38" s="35">
        <v>18</v>
      </c>
      <c r="N38" s="34">
        <v>0.006388888888888888</v>
      </c>
      <c r="O38" s="35">
        <v>17</v>
      </c>
      <c r="P38" s="34">
        <v>0.0006018518518518519</v>
      </c>
      <c r="Q38" s="35">
        <v>16</v>
      </c>
      <c r="R38" s="34">
        <v>0.007430555555555555</v>
      </c>
      <c r="S38" s="35">
        <v>16</v>
      </c>
      <c r="T38" s="34">
        <v>0.0023032407407407407</v>
      </c>
      <c r="U38" s="35">
        <v>13</v>
      </c>
      <c r="V38" s="34">
        <v>0.005509259259259259</v>
      </c>
      <c r="W38" s="35">
        <v>16</v>
      </c>
      <c r="X38" s="34">
        <v>0.009328703703703704</v>
      </c>
      <c r="Y38" s="35">
        <v>17</v>
      </c>
      <c r="Z38" s="34">
        <v>0.027407407407407408</v>
      </c>
      <c r="AA38" s="35">
        <v>17</v>
      </c>
      <c r="AB38" s="34">
        <v>0.032025462962962964</v>
      </c>
      <c r="AC38" s="35">
        <v>17</v>
      </c>
      <c r="AD38" s="34">
        <v>0.007488425925925926</v>
      </c>
      <c r="AE38" s="35">
        <v>11</v>
      </c>
      <c r="AF38" s="34">
        <v>0.002847222222222222</v>
      </c>
      <c r="AG38" s="35">
        <v>13</v>
      </c>
      <c r="AH38" s="34">
        <v>0.00673611111111111</v>
      </c>
      <c r="AI38" s="35">
        <v>15</v>
      </c>
      <c r="AJ38" s="34">
        <v>0.001979166666666667</v>
      </c>
      <c r="AK38" s="35">
        <v>12</v>
      </c>
      <c r="AL38" s="34">
        <v>0.004594907407407408</v>
      </c>
      <c r="AM38" s="35">
        <v>15</v>
      </c>
      <c r="AN38" s="34">
        <v>0.006377314814814815</v>
      </c>
      <c r="AO38" s="35">
        <v>16</v>
      </c>
      <c r="AP38" s="34">
        <v>0.01068287037037037</v>
      </c>
      <c r="AQ38" s="35">
        <v>16</v>
      </c>
      <c r="AR38" s="34">
        <v>0.012604166666666666</v>
      </c>
      <c r="AS38" s="35">
        <v>12</v>
      </c>
      <c r="AT38" s="34">
        <v>0.0033333333333333335</v>
      </c>
      <c r="AU38" s="35">
        <v>15</v>
      </c>
      <c r="AV38" s="34">
        <v>0.012199074074074072</v>
      </c>
      <c r="AW38" s="35">
        <v>17</v>
      </c>
      <c r="AX38" s="34">
        <v>0.000636574074074074</v>
      </c>
      <c r="AY38" s="50">
        <v>17</v>
      </c>
    </row>
    <row r="39" spans="1:51" s="36" customFormat="1" ht="15">
      <c r="A39" s="51"/>
      <c r="B39" s="38"/>
      <c r="C39" s="39"/>
      <c r="D39" s="40"/>
      <c r="E39" s="41"/>
      <c r="F39" s="42"/>
      <c r="G39" s="37" t="s">
        <v>11</v>
      </c>
      <c r="H39" s="43">
        <v>0.002939814814814815</v>
      </c>
      <c r="I39" s="44">
        <v>12</v>
      </c>
      <c r="J39" s="43">
        <v>0.00599537037037037</v>
      </c>
      <c r="K39" s="44">
        <v>6</v>
      </c>
      <c r="L39" s="43">
        <v>0.011979166666666666</v>
      </c>
      <c r="M39" s="44">
        <v>18</v>
      </c>
      <c r="N39" s="43">
        <v>0.018368055555555554</v>
      </c>
      <c r="O39" s="44">
        <v>17</v>
      </c>
      <c r="P39" s="43">
        <v>0.018969907407407408</v>
      </c>
      <c r="Q39" s="44">
        <v>17</v>
      </c>
      <c r="R39" s="43">
        <v>0.026400462962962962</v>
      </c>
      <c r="S39" s="44">
        <v>17</v>
      </c>
      <c r="T39" s="43">
        <v>0.028703703703703703</v>
      </c>
      <c r="U39" s="44">
        <v>16</v>
      </c>
      <c r="V39" s="43">
        <v>0.034212962962962966</v>
      </c>
      <c r="W39" s="44">
        <v>16</v>
      </c>
      <c r="X39" s="43">
        <v>0.043541666666666666</v>
      </c>
      <c r="Y39" s="44">
        <v>16</v>
      </c>
      <c r="Z39" s="43">
        <v>0.07094907407407407</v>
      </c>
      <c r="AA39" s="44">
        <v>17</v>
      </c>
      <c r="AB39" s="43">
        <v>0.10297453703703703</v>
      </c>
      <c r="AC39" s="44">
        <v>17</v>
      </c>
      <c r="AD39" s="43">
        <v>0.11046296296296297</v>
      </c>
      <c r="AE39" s="44">
        <v>17</v>
      </c>
      <c r="AF39" s="43">
        <v>0.1133101851851852</v>
      </c>
      <c r="AG39" s="44">
        <v>17</v>
      </c>
      <c r="AH39" s="43">
        <v>0.1200462962962963</v>
      </c>
      <c r="AI39" s="44">
        <v>17</v>
      </c>
      <c r="AJ39" s="43">
        <v>0.12202546296296296</v>
      </c>
      <c r="AK39" s="44">
        <v>17</v>
      </c>
      <c r="AL39" s="43">
        <v>0.12662037037037036</v>
      </c>
      <c r="AM39" s="44">
        <v>17</v>
      </c>
      <c r="AN39" s="43">
        <v>0.13299768518518518</v>
      </c>
      <c r="AO39" s="44">
        <v>17</v>
      </c>
      <c r="AP39" s="43">
        <v>0.14368055555555556</v>
      </c>
      <c r="AQ39" s="44">
        <v>17</v>
      </c>
      <c r="AR39" s="43">
        <v>0.15628472222222223</v>
      </c>
      <c r="AS39" s="44">
        <v>17</v>
      </c>
      <c r="AT39" s="43">
        <v>0.15961805555555555</v>
      </c>
      <c r="AU39" s="44">
        <v>17</v>
      </c>
      <c r="AV39" s="43">
        <v>0.1718171296296296</v>
      </c>
      <c r="AW39" s="44">
        <v>17</v>
      </c>
      <c r="AX39" s="43">
        <v>0.17245370370370372</v>
      </c>
      <c r="AY39" s="52"/>
    </row>
    <row r="40" spans="1:51" s="36" customFormat="1" ht="15">
      <c r="A40" s="49">
        <v>18</v>
      </c>
      <c r="B40" s="28">
        <v>14</v>
      </c>
      <c r="C40" s="29" t="s">
        <v>68</v>
      </c>
      <c r="D40" s="30" t="s">
        <v>85</v>
      </c>
      <c r="E40" s="31">
        <v>18</v>
      </c>
      <c r="F40" s="32"/>
      <c r="G40" s="33" t="s">
        <v>10</v>
      </c>
      <c r="H40" s="34">
        <v>0.0026504629629629625</v>
      </c>
      <c r="I40" s="35"/>
      <c r="J40" s="34">
        <v>0.003946759259259259</v>
      </c>
      <c r="K40" s="35"/>
      <c r="L40" s="72">
        <v>0.00047453703703703704</v>
      </c>
      <c r="M40" s="35"/>
      <c r="N40" s="34">
        <v>0.015104166666666667</v>
      </c>
      <c r="O40" s="35"/>
      <c r="P40" s="34">
        <v>0.0009027777777777778</v>
      </c>
      <c r="Q40" s="35"/>
      <c r="R40" s="34">
        <v>0.005011574074074074</v>
      </c>
      <c r="S40" s="35"/>
      <c r="T40" s="34">
        <v>0.0015277777777777779</v>
      </c>
      <c r="U40" s="35"/>
      <c r="V40" s="34">
        <v>0.003275462962962963</v>
      </c>
      <c r="W40" s="35"/>
      <c r="X40" s="34">
        <v>0.010243055555555556</v>
      </c>
      <c r="Y40" s="35"/>
      <c r="Z40" s="34">
        <v>0.014456018518518519</v>
      </c>
      <c r="AA40" s="35"/>
      <c r="AB40" s="34">
        <v>0.013090277777777779</v>
      </c>
      <c r="AC40" s="35"/>
      <c r="AD40" s="34">
        <v>0.006886574074074074</v>
      </c>
      <c r="AE40" s="35"/>
      <c r="AF40" s="34">
        <v>0.002731481481481482</v>
      </c>
      <c r="AG40" s="35"/>
      <c r="AH40" s="34">
        <v>0.005763888888888889</v>
      </c>
      <c r="AI40" s="35"/>
      <c r="AJ40" s="34">
        <v>0.0015393518518518519</v>
      </c>
      <c r="AK40" s="35"/>
      <c r="AL40" s="34">
        <v>0.006944444444444444</v>
      </c>
      <c r="AM40" s="35"/>
      <c r="AN40" s="34">
        <v>0.006122685185185185</v>
      </c>
      <c r="AO40" s="35"/>
      <c r="AP40" s="34">
        <v>0.00636574074074074</v>
      </c>
      <c r="AQ40" s="35"/>
      <c r="AR40" s="34">
        <v>0.017291666666666667</v>
      </c>
      <c r="AS40" s="35"/>
      <c r="AT40" s="34">
        <v>0.0043287037037037035</v>
      </c>
      <c r="AU40" s="35"/>
      <c r="AV40" s="34">
        <v>0.013379629629629628</v>
      </c>
      <c r="AW40" s="35"/>
      <c r="AX40" s="34">
        <v>0.00032407407407405997</v>
      </c>
      <c r="AY40" s="50">
        <v>18</v>
      </c>
    </row>
    <row r="41" spans="1:51" s="36" customFormat="1" ht="15.75" thickBot="1">
      <c r="A41" s="53"/>
      <c r="B41" s="54"/>
      <c r="C41" s="55"/>
      <c r="D41" s="45"/>
      <c r="E41" s="46"/>
      <c r="F41" s="47"/>
      <c r="G41" s="74" t="s">
        <v>11</v>
      </c>
      <c r="H41" s="56">
        <v>0.0026504629629629625</v>
      </c>
      <c r="I41" s="57"/>
      <c r="J41" s="56">
        <v>0.006597222222222222</v>
      </c>
      <c r="K41" s="57"/>
      <c r="L41" s="56">
        <v>0.007071759259259259</v>
      </c>
      <c r="M41" s="57"/>
      <c r="N41" s="56">
        <v>0.02217592592592593</v>
      </c>
      <c r="O41" s="57"/>
      <c r="P41" s="56">
        <v>0.023078703703703702</v>
      </c>
      <c r="Q41" s="57"/>
      <c r="R41" s="56">
        <v>0.02809027777777778</v>
      </c>
      <c r="S41" s="57"/>
      <c r="T41" s="56">
        <v>0.029618055555555554</v>
      </c>
      <c r="U41" s="57"/>
      <c r="V41" s="56">
        <v>0.03289351851851852</v>
      </c>
      <c r="W41" s="57"/>
      <c r="X41" s="56">
        <v>0.04313657407407407</v>
      </c>
      <c r="Y41" s="57"/>
      <c r="Z41" s="56">
        <v>0.05759259259259259</v>
      </c>
      <c r="AA41" s="57"/>
      <c r="AB41" s="56">
        <v>0.07068287037037037</v>
      </c>
      <c r="AC41" s="57"/>
      <c r="AD41" s="56">
        <v>0.07756944444444445</v>
      </c>
      <c r="AE41" s="57"/>
      <c r="AF41" s="56">
        <v>0.08030092592592593</v>
      </c>
      <c r="AG41" s="57"/>
      <c r="AH41" s="56">
        <v>0.08606481481481482</v>
      </c>
      <c r="AI41" s="57"/>
      <c r="AJ41" s="56">
        <v>0.08760416666666666</v>
      </c>
      <c r="AK41" s="57"/>
      <c r="AL41" s="56">
        <v>0.09454861111111111</v>
      </c>
      <c r="AM41" s="57"/>
      <c r="AN41" s="56">
        <v>0.1006712962962963</v>
      </c>
      <c r="AO41" s="57"/>
      <c r="AP41" s="56">
        <v>0.10703703703703704</v>
      </c>
      <c r="AQ41" s="57"/>
      <c r="AR41" s="56">
        <v>0.1243287037037037</v>
      </c>
      <c r="AS41" s="57"/>
      <c r="AT41" s="56">
        <v>0.12865740740740741</v>
      </c>
      <c r="AU41" s="57"/>
      <c r="AV41" s="56">
        <v>0.14203703703703704</v>
      </c>
      <c r="AW41" s="57"/>
      <c r="AX41" s="56">
        <v>0.1423611111111111</v>
      </c>
      <c r="AY41" s="58"/>
    </row>
    <row r="43" spans="1:19" s="25" customFormat="1" ht="15">
      <c r="A43" s="24" t="s">
        <v>17</v>
      </c>
      <c r="B43" s="9"/>
      <c r="C43" s="2"/>
      <c r="D43" s="2"/>
      <c r="E43" s="2"/>
      <c r="F43" s="2"/>
      <c r="G43" s="2"/>
      <c r="J43" s="2"/>
      <c r="K43" s="26"/>
      <c r="L43" s="2"/>
      <c r="M43" s="2"/>
      <c r="N43" s="2"/>
      <c r="O43" s="2"/>
      <c r="P43" s="2"/>
      <c r="Q43" s="2"/>
      <c r="R43" s="2"/>
      <c r="S43" s="2"/>
    </row>
    <row r="47" spans="44:48" ht="15">
      <c r="AR47" s="72"/>
      <c r="AV47" s="71"/>
    </row>
    <row r="51" ht="15">
      <c r="AT51" s="73"/>
    </row>
  </sheetData>
  <sheetProtection/>
  <mergeCells count="21">
    <mergeCell ref="AP4:AQ4"/>
    <mergeCell ref="D4:F4"/>
    <mergeCell ref="AD4:AE4"/>
    <mergeCell ref="A1:AY1"/>
    <mergeCell ref="A4:A5"/>
    <mergeCell ref="B4:B5"/>
    <mergeCell ref="C4:C5"/>
    <mergeCell ref="H4:K4"/>
    <mergeCell ref="AB4:AC4"/>
    <mergeCell ref="AT4:AW4"/>
    <mergeCell ref="AJ4:AK4"/>
    <mergeCell ref="A3:AY3"/>
    <mergeCell ref="L4:O4"/>
    <mergeCell ref="P4:S4"/>
    <mergeCell ref="T4:U4"/>
    <mergeCell ref="V4:Y4"/>
    <mergeCell ref="AR4:AS4"/>
    <mergeCell ref="AL4:AO4"/>
    <mergeCell ref="AF4:AI4"/>
    <mergeCell ref="AX4:AY4"/>
    <mergeCell ref="Z4:AA4"/>
  </mergeCells>
  <conditionalFormatting sqref="AY6:AY41 AW6:AW41 AU6:AU41 AO6:AO41 AM6:AM41 AI6:AI41 AG6:AG41 AE6:AE41 Y6:Y41 W6:W41 U6:U41 S6:S41 Q6:Q41 O6:O41 M6:M41 K6:K41 I6:I41 AC6:AC41 AA6:AA41 AK6:AK41 AS6:AS41 AQ6:AQ41">
    <cfRule type="expression" priority="102" dxfId="3" stopIfTrue="1">
      <formula>I6=1</formula>
    </cfRule>
  </conditionalFormatting>
  <conditionalFormatting sqref="AY6:AY41 AW6:AW41 AU6:AU41 AO6:AO41 AM6:AM41 AI6:AI41 AG6:AG41 AE6:AE41 Y6:Y41 W6:W41 U6:U41 S6:S41 Q6:Q41 O6:O41 M6:M41 K6:K41 I6:I41 AC6:AC41 AA6:AA41 AK6:AK41 AS6:AS41 AQ6:AQ41">
    <cfRule type="expression" priority="100" dxfId="3" stopIfTrue="1">
      <formula>I6=3</formula>
    </cfRule>
    <cfRule type="expression" priority="101" dxfId="3" stopIfTrue="1">
      <formula>I6=2</formula>
    </cfRule>
  </conditionalFormatting>
  <printOptions/>
  <pageMargins left="0.2" right="0.2" top="0.7480314960629921" bottom="0.7480314960629921" header="0.31496062992125984" footer="0.31496062992125984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6"/>
  <sheetViews>
    <sheetView tabSelected="1" zoomScale="70" zoomScaleNormal="70" zoomScalePageLayoutView="0" workbookViewId="0" topLeftCell="A1">
      <selection activeCell="AP20" sqref="AP20"/>
    </sheetView>
  </sheetViews>
  <sheetFormatPr defaultColWidth="9.140625" defaultRowHeight="15"/>
  <cols>
    <col min="1" max="1" width="3.421875" style="2" customWidth="1"/>
    <col min="2" max="2" width="5.140625" style="9" customWidth="1"/>
    <col min="3" max="3" width="29.8515625" style="2" bestFit="1" customWidth="1"/>
    <col min="4" max="4" width="7.421875" style="2" customWidth="1"/>
    <col min="5" max="5" width="4.421875" style="1" customWidth="1"/>
    <col min="6" max="6" width="9.00390625" style="10" customWidth="1"/>
    <col min="7" max="7" width="18.00390625" style="10" bestFit="1" customWidth="1"/>
    <col min="8" max="8" width="9.00390625" style="2" customWidth="1"/>
    <col min="9" max="9" width="4.421875" style="2" customWidth="1"/>
    <col min="10" max="10" width="9.421875" style="2" bestFit="1" customWidth="1"/>
    <col min="11" max="11" width="4.421875" style="2" customWidth="1"/>
    <col min="12" max="12" width="9.421875" style="2" customWidth="1"/>
    <col min="13" max="13" width="4.140625" style="2" customWidth="1"/>
    <col min="14" max="14" width="8.8515625" style="2" customWidth="1"/>
    <col min="15" max="15" width="4.140625" style="2" customWidth="1"/>
    <col min="16" max="16" width="9.421875" style="2" customWidth="1"/>
    <col min="17" max="17" width="4.140625" style="2" customWidth="1"/>
    <col min="18" max="18" width="9.421875" style="2" customWidth="1"/>
    <col min="19" max="19" width="4.140625" style="2" customWidth="1"/>
    <col min="20" max="20" width="8.57421875" style="2" customWidth="1"/>
    <col min="21" max="21" width="4.140625" style="2" customWidth="1"/>
    <col min="22" max="22" width="8.57421875" style="2" customWidth="1"/>
    <col min="23" max="23" width="4.140625" style="2" customWidth="1"/>
    <col min="24" max="24" width="8.57421875" style="2" customWidth="1"/>
    <col min="25" max="25" width="4.140625" style="2" customWidth="1"/>
    <col min="26" max="26" width="9.421875" style="2" customWidth="1"/>
    <col min="27" max="27" width="4.140625" style="2" customWidth="1"/>
    <col min="28" max="28" width="8.57421875" style="2" customWidth="1"/>
    <col min="29" max="29" width="4.140625" style="2" customWidth="1"/>
    <col min="30" max="30" width="8.57421875" style="2" customWidth="1"/>
    <col min="31" max="31" width="4.140625" style="2" customWidth="1"/>
    <col min="32" max="32" width="9.421875" style="2" customWidth="1"/>
    <col min="33" max="33" width="4.140625" style="2" customWidth="1"/>
    <col min="34" max="34" width="8.421875" style="2" customWidth="1"/>
    <col min="35" max="35" width="4.140625" style="2" customWidth="1"/>
    <col min="36" max="36" width="8.57421875" style="2" customWidth="1"/>
    <col min="37" max="37" width="4.140625" style="2" customWidth="1"/>
    <col min="38" max="38" width="8.57421875" style="2" customWidth="1"/>
    <col min="39" max="39" width="4.140625" style="2" customWidth="1"/>
    <col min="40" max="40" width="9.8515625" style="2" customWidth="1"/>
    <col min="41" max="41" width="4.140625" style="2" customWidth="1"/>
    <col min="42" max="42" width="9.8515625" style="2" customWidth="1"/>
    <col min="43" max="43" width="4.140625" style="2" customWidth="1"/>
    <col min="44" max="44" width="9.421875" style="2" customWidth="1"/>
    <col min="45" max="45" width="4.140625" style="2" customWidth="1"/>
    <col min="46" max="16384" width="9.140625" style="2" customWidth="1"/>
  </cols>
  <sheetData>
    <row r="1" spans="1:45" s="12" customFormat="1" ht="78.75" customHeight="1" thickBot="1">
      <c r="A1" s="83" t="s">
        <v>49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</row>
    <row r="2" spans="1:45" s="12" customFormat="1" ht="13.5" thickTop="1">
      <c r="A2" s="13" t="s">
        <v>50</v>
      </c>
      <c r="B2" s="18"/>
      <c r="C2" s="14"/>
      <c r="D2" s="13"/>
      <c r="E2" s="15"/>
      <c r="F2" s="16"/>
      <c r="H2" s="16"/>
      <c r="L2" s="17"/>
      <c r="M2" s="18"/>
      <c r="N2" s="19"/>
      <c r="O2" s="20"/>
      <c r="P2" s="20"/>
      <c r="Q2" s="19"/>
      <c r="R2" s="21"/>
      <c r="AS2" s="22" t="s">
        <v>12</v>
      </c>
    </row>
    <row r="3" spans="1:45" s="23" customFormat="1" ht="69.75" customHeight="1" thickBot="1">
      <c r="A3" s="75" t="s">
        <v>19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</row>
    <row r="4" spans="1:45" s="27" customFormat="1" ht="63.75" customHeight="1">
      <c r="A4" s="84" t="s">
        <v>13</v>
      </c>
      <c r="B4" s="86" t="s">
        <v>14</v>
      </c>
      <c r="C4" s="88" t="s">
        <v>15</v>
      </c>
      <c r="D4" s="81" t="s">
        <v>1</v>
      </c>
      <c r="E4" s="79"/>
      <c r="F4" s="82"/>
      <c r="G4" s="70"/>
      <c r="H4" s="79" t="s">
        <v>37</v>
      </c>
      <c r="I4" s="79"/>
      <c r="J4" s="79"/>
      <c r="K4" s="79"/>
      <c r="L4" s="76" t="s">
        <v>38</v>
      </c>
      <c r="M4" s="76"/>
      <c r="N4" s="76"/>
      <c r="O4" s="76"/>
      <c r="P4" s="77" t="s">
        <v>39</v>
      </c>
      <c r="Q4" s="77"/>
      <c r="R4" s="77"/>
      <c r="S4" s="77"/>
      <c r="T4" s="77" t="s">
        <v>42</v>
      </c>
      <c r="U4" s="77"/>
      <c r="V4" s="77" t="s">
        <v>43</v>
      </c>
      <c r="W4" s="77"/>
      <c r="X4" s="77" t="s">
        <v>44</v>
      </c>
      <c r="Y4" s="77"/>
      <c r="Z4" s="77" t="s">
        <v>69</v>
      </c>
      <c r="AA4" s="77"/>
      <c r="AB4" s="77"/>
      <c r="AC4" s="77"/>
      <c r="AD4" s="77" t="s">
        <v>46</v>
      </c>
      <c r="AE4" s="77"/>
      <c r="AF4" s="78" t="s">
        <v>70</v>
      </c>
      <c r="AG4" s="78"/>
      <c r="AH4" s="78"/>
      <c r="AI4" s="78"/>
      <c r="AJ4" s="77" t="s">
        <v>43</v>
      </c>
      <c r="AK4" s="77"/>
      <c r="AL4" s="77" t="s">
        <v>47</v>
      </c>
      <c r="AM4" s="77"/>
      <c r="AN4" s="78" t="s">
        <v>71</v>
      </c>
      <c r="AO4" s="78"/>
      <c r="AP4" s="78"/>
      <c r="AQ4" s="78"/>
      <c r="AR4" s="79" t="s">
        <v>9</v>
      </c>
      <c r="AS4" s="80"/>
    </row>
    <row r="5" spans="1:45" s="8" customFormat="1" ht="67.5" thickBot="1">
      <c r="A5" s="85"/>
      <c r="B5" s="87"/>
      <c r="C5" s="89"/>
      <c r="D5" s="68" t="s">
        <v>16</v>
      </c>
      <c r="E5" s="3" t="s">
        <v>0</v>
      </c>
      <c r="F5" s="69" t="s">
        <v>2</v>
      </c>
      <c r="G5" s="11"/>
      <c r="H5" s="4" t="s">
        <v>5</v>
      </c>
      <c r="I5" s="5" t="s">
        <v>4</v>
      </c>
      <c r="J5" s="4" t="s">
        <v>6</v>
      </c>
      <c r="K5" s="5" t="s">
        <v>4</v>
      </c>
      <c r="L5" s="4" t="s">
        <v>5</v>
      </c>
      <c r="M5" s="5" t="s">
        <v>4</v>
      </c>
      <c r="N5" s="4" t="s">
        <v>6</v>
      </c>
      <c r="O5" s="5" t="s">
        <v>4</v>
      </c>
      <c r="P5" s="4" t="s">
        <v>5</v>
      </c>
      <c r="Q5" s="5" t="s">
        <v>4</v>
      </c>
      <c r="R5" s="4" t="s">
        <v>6</v>
      </c>
      <c r="S5" s="5" t="s">
        <v>4</v>
      </c>
      <c r="T5" s="4" t="s">
        <v>3</v>
      </c>
      <c r="U5" s="5" t="s">
        <v>4</v>
      </c>
      <c r="V5" s="4" t="s">
        <v>3</v>
      </c>
      <c r="W5" s="5" t="s">
        <v>4</v>
      </c>
      <c r="X5" s="4" t="s">
        <v>3</v>
      </c>
      <c r="Y5" s="5" t="s">
        <v>4</v>
      </c>
      <c r="Z5" s="4" t="s">
        <v>5</v>
      </c>
      <c r="AA5" s="5" t="s">
        <v>4</v>
      </c>
      <c r="AB5" s="4" t="s">
        <v>6</v>
      </c>
      <c r="AC5" s="5" t="s">
        <v>4</v>
      </c>
      <c r="AD5" s="4" t="s">
        <v>3</v>
      </c>
      <c r="AE5" s="5" t="s">
        <v>4</v>
      </c>
      <c r="AF5" s="4" t="s">
        <v>5</v>
      </c>
      <c r="AG5" s="5" t="s">
        <v>4</v>
      </c>
      <c r="AH5" s="4" t="s">
        <v>6</v>
      </c>
      <c r="AI5" s="5" t="s">
        <v>4</v>
      </c>
      <c r="AJ5" s="4" t="s">
        <v>3</v>
      </c>
      <c r="AK5" s="5" t="s">
        <v>4</v>
      </c>
      <c r="AL5" s="4" t="s">
        <v>3</v>
      </c>
      <c r="AM5" s="5" t="s">
        <v>4</v>
      </c>
      <c r="AN5" s="4" t="s">
        <v>5</v>
      </c>
      <c r="AO5" s="5" t="s">
        <v>4</v>
      </c>
      <c r="AP5" s="4" t="s">
        <v>6</v>
      </c>
      <c r="AQ5" s="5" t="s">
        <v>4</v>
      </c>
      <c r="AR5" s="6" t="s">
        <v>7</v>
      </c>
      <c r="AS5" s="7" t="s">
        <v>4</v>
      </c>
    </row>
    <row r="6" spans="1:45" s="36" customFormat="1" ht="15">
      <c r="A6" s="59">
        <v>1</v>
      </c>
      <c r="B6" s="60">
        <v>51</v>
      </c>
      <c r="C6" s="61" t="s">
        <v>58</v>
      </c>
      <c r="D6" s="62">
        <v>0.08378472222222222</v>
      </c>
      <c r="E6" s="63">
        <v>1</v>
      </c>
      <c r="F6" s="64" t="s">
        <v>20</v>
      </c>
      <c r="G6" s="33" t="s">
        <v>10</v>
      </c>
      <c r="H6" s="65">
        <v>0.0030208333333333333</v>
      </c>
      <c r="I6" s="66">
        <v>1</v>
      </c>
      <c r="J6" s="65">
        <v>0.005185185185185185</v>
      </c>
      <c r="K6" s="66">
        <v>8</v>
      </c>
      <c r="L6" s="65">
        <v>0.0014930555555555556</v>
      </c>
      <c r="M6" s="66">
        <v>10</v>
      </c>
      <c r="N6" s="65">
        <v>0.0016203703703703703</v>
      </c>
      <c r="O6" s="66">
        <v>2</v>
      </c>
      <c r="P6" s="65">
        <v>0.0003356481481481481</v>
      </c>
      <c r="Q6" s="66">
        <v>7</v>
      </c>
      <c r="R6" s="65">
        <v>0.002951388888888889</v>
      </c>
      <c r="S6" s="66">
        <v>1</v>
      </c>
      <c r="T6" s="65">
        <v>0.011076388888888887</v>
      </c>
      <c r="U6" s="66">
        <v>5</v>
      </c>
      <c r="V6" s="65">
        <v>0.007372685185185186</v>
      </c>
      <c r="W6" s="66">
        <v>1</v>
      </c>
      <c r="X6" s="65">
        <v>0.0067476851851851856</v>
      </c>
      <c r="Y6" s="66">
        <v>3</v>
      </c>
      <c r="Z6" s="65">
        <v>0.002800925925925926</v>
      </c>
      <c r="AA6" s="66">
        <v>3</v>
      </c>
      <c r="AB6" s="65">
        <v>0.005231481481481482</v>
      </c>
      <c r="AC6" s="66">
        <v>3</v>
      </c>
      <c r="AD6" s="65">
        <v>0.0018865740740740742</v>
      </c>
      <c r="AE6" s="66">
        <v>3</v>
      </c>
      <c r="AF6" s="65">
        <v>0.003043981481481482</v>
      </c>
      <c r="AG6" s="66">
        <v>1</v>
      </c>
      <c r="AH6" s="65">
        <v>0.003425925925925926</v>
      </c>
      <c r="AI6" s="66">
        <v>1</v>
      </c>
      <c r="AJ6" s="65">
        <v>0.006979166666666667</v>
      </c>
      <c r="AK6" s="66">
        <v>7</v>
      </c>
      <c r="AL6" s="65">
        <v>0.010578703703703703</v>
      </c>
      <c r="AM6" s="66">
        <v>1</v>
      </c>
      <c r="AN6" s="65">
        <v>0.002731481481481482</v>
      </c>
      <c r="AO6" s="66">
        <v>3</v>
      </c>
      <c r="AP6" s="65">
        <v>0.006990740740740741</v>
      </c>
      <c r="AQ6" s="66">
        <v>2</v>
      </c>
      <c r="AR6" s="65">
        <v>0.0003125</v>
      </c>
      <c r="AS6" s="67">
        <v>1</v>
      </c>
    </row>
    <row r="7" spans="1:45" s="36" customFormat="1" ht="15">
      <c r="A7" s="51"/>
      <c r="B7" s="38"/>
      <c r="C7" s="39"/>
      <c r="D7" s="40"/>
      <c r="E7" s="41"/>
      <c r="F7" s="42"/>
      <c r="G7" s="37" t="s">
        <v>11</v>
      </c>
      <c r="H7" s="43">
        <v>0.0030208333333333333</v>
      </c>
      <c r="I7" s="44">
        <v>1</v>
      </c>
      <c r="J7" s="43">
        <v>0.008206018518518519</v>
      </c>
      <c r="K7" s="44">
        <v>8</v>
      </c>
      <c r="L7" s="43">
        <v>0.009699074074074074</v>
      </c>
      <c r="M7" s="44">
        <v>8</v>
      </c>
      <c r="N7" s="43">
        <v>0.011319444444444444</v>
      </c>
      <c r="O7" s="44">
        <v>4</v>
      </c>
      <c r="P7" s="43">
        <v>0.011655092592592594</v>
      </c>
      <c r="Q7" s="44">
        <v>4</v>
      </c>
      <c r="R7" s="43">
        <v>0.014606481481481482</v>
      </c>
      <c r="S7" s="44">
        <v>2</v>
      </c>
      <c r="T7" s="43">
        <v>0.02568287037037037</v>
      </c>
      <c r="U7" s="44">
        <v>2</v>
      </c>
      <c r="V7" s="43">
        <v>0.03305555555555555</v>
      </c>
      <c r="W7" s="44">
        <v>2</v>
      </c>
      <c r="X7" s="43">
        <v>0.03980324074074074</v>
      </c>
      <c r="Y7" s="44">
        <v>2</v>
      </c>
      <c r="Z7" s="43">
        <v>0.042604166666666665</v>
      </c>
      <c r="AA7" s="44">
        <v>2</v>
      </c>
      <c r="AB7" s="43">
        <v>0.04783564814814815</v>
      </c>
      <c r="AC7" s="44">
        <v>2</v>
      </c>
      <c r="AD7" s="43">
        <v>0.04972222222222222</v>
      </c>
      <c r="AE7" s="44">
        <v>2</v>
      </c>
      <c r="AF7" s="43">
        <v>0.0527662037037037</v>
      </c>
      <c r="AG7" s="44">
        <v>2</v>
      </c>
      <c r="AH7" s="43">
        <v>0.056192129629629634</v>
      </c>
      <c r="AI7" s="44">
        <v>2</v>
      </c>
      <c r="AJ7" s="43">
        <v>0.0631712962962963</v>
      </c>
      <c r="AK7" s="44">
        <v>1</v>
      </c>
      <c r="AL7" s="43">
        <v>0.07375</v>
      </c>
      <c r="AM7" s="44">
        <v>1</v>
      </c>
      <c r="AN7" s="43">
        <v>0.07648148148148148</v>
      </c>
      <c r="AO7" s="44">
        <v>1</v>
      </c>
      <c r="AP7" s="43">
        <v>0.08347222222222223</v>
      </c>
      <c r="AQ7" s="44">
        <v>2</v>
      </c>
      <c r="AR7" s="43">
        <v>0.08378472222222222</v>
      </c>
      <c r="AS7" s="52"/>
    </row>
    <row r="8" spans="1:45" s="36" customFormat="1" ht="15">
      <c r="A8" s="49">
        <v>2</v>
      </c>
      <c r="B8" s="28">
        <v>52</v>
      </c>
      <c r="C8" s="29" t="s">
        <v>55</v>
      </c>
      <c r="D8" s="30">
        <v>0.08380787037037037</v>
      </c>
      <c r="E8" s="31">
        <v>2</v>
      </c>
      <c r="F8" s="32" t="s">
        <v>75</v>
      </c>
      <c r="G8" s="33" t="s">
        <v>10</v>
      </c>
      <c r="H8" s="34">
        <v>0.0031249999999999997</v>
      </c>
      <c r="I8" s="35">
        <v>2</v>
      </c>
      <c r="J8" s="34">
        <v>0.0037731481481481483</v>
      </c>
      <c r="K8" s="35">
        <v>5</v>
      </c>
      <c r="L8" s="34">
        <v>0.0028124999999999995</v>
      </c>
      <c r="M8" s="35">
        <v>12</v>
      </c>
      <c r="N8" s="34">
        <v>0.000625</v>
      </c>
      <c r="O8" s="35">
        <v>1</v>
      </c>
      <c r="P8" s="34">
        <v>0.00032407407407407406</v>
      </c>
      <c r="Q8" s="35">
        <v>2</v>
      </c>
      <c r="R8" s="34">
        <v>0.0037037037037037034</v>
      </c>
      <c r="S8" s="35">
        <v>2</v>
      </c>
      <c r="T8" s="34">
        <v>0.009988425925925927</v>
      </c>
      <c r="U8" s="35">
        <v>1</v>
      </c>
      <c r="V8" s="34">
        <v>0.0076157407407407415</v>
      </c>
      <c r="W8" s="35">
        <v>2</v>
      </c>
      <c r="X8" s="34">
        <v>0.005868055555555554</v>
      </c>
      <c r="Y8" s="35">
        <v>1</v>
      </c>
      <c r="Z8" s="34">
        <v>0.002870370370370371</v>
      </c>
      <c r="AA8" s="35">
        <v>4</v>
      </c>
      <c r="AB8" s="34">
        <v>0.003958333333333334</v>
      </c>
      <c r="AC8" s="35">
        <v>1</v>
      </c>
      <c r="AD8" s="34">
        <v>0.0016435185185185183</v>
      </c>
      <c r="AE8" s="35">
        <v>2</v>
      </c>
      <c r="AF8" s="34">
        <v>0.0036342592592592594</v>
      </c>
      <c r="AG8" s="35">
        <v>4</v>
      </c>
      <c r="AH8" s="34">
        <v>0.004270833333333334</v>
      </c>
      <c r="AI8" s="35">
        <v>3</v>
      </c>
      <c r="AJ8" s="34">
        <v>0.009247685185185185</v>
      </c>
      <c r="AK8" s="35">
        <v>9</v>
      </c>
      <c r="AL8" s="34">
        <v>0.011388888888888888</v>
      </c>
      <c r="AM8" s="35">
        <v>2</v>
      </c>
      <c r="AN8" s="34">
        <v>0.002962962962962963</v>
      </c>
      <c r="AO8" s="35">
        <v>5</v>
      </c>
      <c r="AP8" s="34">
        <v>0.005578703703703704</v>
      </c>
      <c r="AQ8" s="35">
        <v>1</v>
      </c>
      <c r="AR8" s="34">
        <v>0.0004166666666666667</v>
      </c>
      <c r="AS8" s="50">
        <v>2</v>
      </c>
    </row>
    <row r="9" spans="1:45" s="36" customFormat="1" ht="15">
      <c r="A9" s="51"/>
      <c r="B9" s="38"/>
      <c r="C9" s="39"/>
      <c r="D9" s="40"/>
      <c r="E9" s="41"/>
      <c r="F9" s="42"/>
      <c r="G9" s="37" t="s">
        <v>11</v>
      </c>
      <c r="H9" s="43">
        <v>0.0031249999999999997</v>
      </c>
      <c r="I9" s="44">
        <v>2</v>
      </c>
      <c r="J9" s="43">
        <v>0.006898148148148149</v>
      </c>
      <c r="K9" s="44">
        <v>3</v>
      </c>
      <c r="L9" s="43">
        <v>0.009710648148148147</v>
      </c>
      <c r="M9" s="44">
        <v>9</v>
      </c>
      <c r="N9" s="43">
        <v>0.010335648148148148</v>
      </c>
      <c r="O9" s="44">
        <v>1</v>
      </c>
      <c r="P9" s="43">
        <v>0.010659722222222221</v>
      </c>
      <c r="Q9" s="44">
        <v>1</v>
      </c>
      <c r="R9" s="43">
        <v>0.014363425925925925</v>
      </c>
      <c r="S9" s="44">
        <v>1</v>
      </c>
      <c r="T9" s="43">
        <v>0.024351851851851857</v>
      </c>
      <c r="U9" s="44">
        <v>1</v>
      </c>
      <c r="V9" s="43">
        <v>0.03196759259259259</v>
      </c>
      <c r="W9" s="44">
        <v>1</v>
      </c>
      <c r="X9" s="43">
        <v>0.03783564814814815</v>
      </c>
      <c r="Y9" s="44">
        <v>1</v>
      </c>
      <c r="Z9" s="43">
        <v>0.04070601851851852</v>
      </c>
      <c r="AA9" s="44">
        <v>1</v>
      </c>
      <c r="AB9" s="43">
        <v>0.04466435185185185</v>
      </c>
      <c r="AC9" s="44">
        <v>1</v>
      </c>
      <c r="AD9" s="43">
        <v>0.046307870370370374</v>
      </c>
      <c r="AE9" s="44">
        <v>1</v>
      </c>
      <c r="AF9" s="43">
        <v>0.04994212962962963</v>
      </c>
      <c r="AG9" s="44">
        <v>1</v>
      </c>
      <c r="AH9" s="43">
        <v>0.05421296296296296</v>
      </c>
      <c r="AI9" s="44">
        <v>1</v>
      </c>
      <c r="AJ9" s="43">
        <v>0.06346064814814815</v>
      </c>
      <c r="AK9" s="44">
        <v>2</v>
      </c>
      <c r="AL9" s="43">
        <v>0.07484953703703703</v>
      </c>
      <c r="AM9" s="44">
        <v>2</v>
      </c>
      <c r="AN9" s="43">
        <v>0.07781249999999999</v>
      </c>
      <c r="AO9" s="44">
        <v>2</v>
      </c>
      <c r="AP9" s="43">
        <v>0.08339120370370372</v>
      </c>
      <c r="AQ9" s="44">
        <v>1</v>
      </c>
      <c r="AR9" s="43">
        <v>0.0008217592592592592</v>
      </c>
      <c r="AS9" s="52"/>
    </row>
    <row r="10" spans="1:45" s="36" customFormat="1" ht="15">
      <c r="A10" s="49">
        <v>3</v>
      </c>
      <c r="B10" s="28">
        <v>57</v>
      </c>
      <c r="C10" s="29" t="s">
        <v>56</v>
      </c>
      <c r="D10" s="30">
        <v>0.09296296296296297</v>
      </c>
      <c r="E10" s="31">
        <v>3</v>
      </c>
      <c r="F10" s="32" t="s">
        <v>76</v>
      </c>
      <c r="G10" s="33" t="s">
        <v>10</v>
      </c>
      <c r="H10" s="34">
        <v>0.0033912037037037036</v>
      </c>
      <c r="I10" s="35">
        <v>6</v>
      </c>
      <c r="J10" s="34">
        <v>0.002673611111111111</v>
      </c>
      <c r="K10" s="35">
        <v>1</v>
      </c>
      <c r="L10" s="34">
        <v>0.0005671296296296296</v>
      </c>
      <c r="M10" s="35">
        <v>5</v>
      </c>
      <c r="N10" s="34">
        <v>0.005868055555555554</v>
      </c>
      <c r="O10" s="35">
        <v>10</v>
      </c>
      <c r="P10" s="34">
        <v>0.00032407407407407406</v>
      </c>
      <c r="Q10" s="35">
        <v>2</v>
      </c>
      <c r="R10" s="34">
        <v>0.0045370370370370365</v>
      </c>
      <c r="S10" s="35">
        <v>4</v>
      </c>
      <c r="T10" s="34">
        <v>0.011956018518518517</v>
      </c>
      <c r="U10" s="35">
        <v>6</v>
      </c>
      <c r="V10" s="34">
        <v>0.009791666666666666</v>
      </c>
      <c r="W10" s="35">
        <v>5</v>
      </c>
      <c r="X10" s="34">
        <v>0.007835648148148149</v>
      </c>
      <c r="Y10" s="35">
        <v>5</v>
      </c>
      <c r="Z10" s="34">
        <v>0.0027546296296296294</v>
      </c>
      <c r="AA10" s="35">
        <v>2</v>
      </c>
      <c r="AB10" s="34">
        <v>0.005960648148148149</v>
      </c>
      <c r="AC10" s="35">
        <v>6</v>
      </c>
      <c r="AD10" s="34">
        <v>0.0016319444444444445</v>
      </c>
      <c r="AE10" s="35">
        <v>1</v>
      </c>
      <c r="AF10" s="34">
        <v>0.004143518518518519</v>
      </c>
      <c r="AG10" s="35">
        <v>8</v>
      </c>
      <c r="AH10" s="34">
        <v>0.004398148148148148</v>
      </c>
      <c r="AI10" s="35">
        <v>4</v>
      </c>
      <c r="AJ10" s="34">
        <v>0.005497685185185185</v>
      </c>
      <c r="AK10" s="35">
        <v>1</v>
      </c>
      <c r="AL10" s="34">
        <v>0.011643518518518518</v>
      </c>
      <c r="AM10" s="35">
        <v>3</v>
      </c>
      <c r="AN10" s="34"/>
      <c r="AO10" s="35"/>
      <c r="AP10" s="34">
        <v>0.009166666666666667</v>
      </c>
      <c r="AQ10" s="35"/>
      <c r="AR10" s="34">
        <v>0.009988425925925927</v>
      </c>
      <c r="AS10" s="50">
        <v>3</v>
      </c>
    </row>
    <row r="11" spans="1:45" s="36" customFormat="1" ht="15">
      <c r="A11" s="51"/>
      <c r="B11" s="38"/>
      <c r="C11" s="39"/>
      <c r="D11" s="40"/>
      <c r="E11" s="41"/>
      <c r="F11" s="42"/>
      <c r="G11" s="37" t="s">
        <v>11</v>
      </c>
      <c r="H11" s="43">
        <v>0.0033912037037037036</v>
      </c>
      <c r="I11" s="44">
        <v>6</v>
      </c>
      <c r="J11" s="43">
        <v>0.0060648148148148145</v>
      </c>
      <c r="K11" s="44">
        <v>1</v>
      </c>
      <c r="L11" s="43">
        <v>0.006631944444444445</v>
      </c>
      <c r="M11" s="44">
        <v>1</v>
      </c>
      <c r="N11" s="43">
        <v>0.012499999999999999</v>
      </c>
      <c r="O11" s="44">
        <v>5</v>
      </c>
      <c r="P11" s="43">
        <v>0.012824074074074073</v>
      </c>
      <c r="Q11" s="44">
        <v>5</v>
      </c>
      <c r="R11" s="43">
        <v>0.017361111111111112</v>
      </c>
      <c r="S11" s="44">
        <v>4</v>
      </c>
      <c r="T11" s="43">
        <v>0.029317129629629634</v>
      </c>
      <c r="U11" s="44">
        <v>5</v>
      </c>
      <c r="V11" s="43">
        <v>0.0391087962962963</v>
      </c>
      <c r="W11" s="44">
        <v>5</v>
      </c>
      <c r="X11" s="43">
        <v>0.04694444444444445</v>
      </c>
      <c r="Y11" s="44">
        <v>5</v>
      </c>
      <c r="Z11" s="43">
        <v>0.04969907407407407</v>
      </c>
      <c r="AA11" s="44">
        <v>4</v>
      </c>
      <c r="AB11" s="43">
        <v>0.05565972222222223</v>
      </c>
      <c r="AC11" s="44">
        <v>4</v>
      </c>
      <c r="AD11" s="43">
        <v>0.057291666666666664</v>
      </c>
      <c r="AE11" s="44">
        <v>4</v>
      </c>
      <c r="AF11" s="43">
        <v>0.06143518518518518</v>
      </c>
      <c r="AG11" s="44">
        <v>4</v>
      </c>
      <c r="AH11" s="43">
        <v>0.06583333333333334</v>
      </c>
      <c r="AI11" s="44">
        <v>4</v>
      </c>
      <c r="AJ11" s="43">
        <v>0.07133101851851852</v>
      </c>
      <c r="AK11" s="44">
        <v>4</v>
      </c>
      <c r="AL11" s="43">
        <v>0.08297453703703704</v>
      </c>
      <c r="AM11" s="44">
        <v>4</v>
      </c>
      <c r="AN11" s="43"/>
      <c r="AO11" s="44"/>
      <c r="AP11" s="43">
        <v>0.09214120370370371</v>
      </c>
      <c r="AQ11" s="44"/>
      <c r="AR11" s="43">
        <v>0.09296296296296297</v>
      </c>
      <c r="AS11" s="52"/>
    </row>
    <row r="12" spans="1:45" s="36" customFormat="1" ht="15">
      <c r="A12" s="49">
        <v>4</v>
      </c>
      <c r="B12" s="28">
        <v>62</v>
      </c>
      <c r="C12" s="29" t="s">
        <v>51</v>
      </c>
      <c r="D12" s="30">
        <v>0.09318287037037037</v>
      </c>
      <c r="E12" s="31">
        <v>4</v>
      </c>
      <c r="F12" s="32" t="s">
        <v>77</v>
      </c>
      <c r="G12" s="33" t="s">
        <v>10</v>
      </c>
      <c r="H12" s="34">
        <v>0.0034375</v>
      </c>
      <c r="I12" s="35">
        <v>7</v>
      </c>
      <c r="J12" s="34">
        <v>0.00636574074074074</v>
      </c>
      <c r="K12" s="35">
        <v>12</v>
      </c>
      <c r="L12" s="34">
        <v>0.0005208333333333333</v>
      </c>
      <c r="M12" s="35">
        <v>1</v>
      </c>
      <c r="N12" s="34">
        <v>0.002800925925925926</v>
      </c>
      <c r="O12" s="35">
        <v>4</v>
      </c>
      <c r="P12" s="34">
        <v>0.00032407407407407406</v>
      </c>
      <c r="Q12" s="35">
        <v>2</v>
      </c>
      <c r="R12" s="34">
        <v>0.004976851851851852</v>
      </c>
      <c r="S12" s="35">
        <v>5</v>
      </c>
      <c r="T12" s="34">
        <v>0.010405092592592593</v>
      </c>
      <c r="U12" s="35">
        <v>3</v>
      </c>
      <c r="V12" s="34">
        <v>0.007986111111111112</v>
      </c>
      <c r="W12" s="35">
        <v>3</v>
      </c>
      <c r="X12" s="34">
        <v>0.009502314814814816</v>
      </c>
      <c r="Y12" s="35">
        <v>8</v>
      </c>
      <c r="Z12" s="34">
        <v>0.002361111111111111</v>
      </c>
      <c r="AA12" s="35">
        <v>1</v>
      </c>
      <c r="AB12" s="34">
        <v>0.0053125</v>
      </c>
      <c r="AC12" s="35">
        <v>4</v>
      </c>
      <c r="AD12" s="34">
        <v>0.0019444444444444442</v>
      </c>
      <c r="AE12" s="35">
        <v>7</v>
      </c>
      <c r="AF12" s="34">
        <v>0.0044212962962962956</v>
      </c>
      <c r="AG12" s="35">
        <v>9</v>
      </c>
      <c r="AH12" s="34">
        <v>0.004143518518518519</v>
      </c>
      <c r="AI12" s="35">
        <v>2</v>
      </c>
      <c r="AJ12" s="34">
        <v>0.006076388888888889</v>
      </c>
      <c r="AK12" s="35">
        <v>3</v>
      </c>
      <c r="AL12" s="34">
        <v>0.012187500000000002</v>
      </c>
      <c r="AM12" s="35">
        <v>4</v>
      </c>
      <c r="AN12" s="34">
        <v>0.0026620370370370374</v>
      </c>
      <c r="AO12" s="35">
        <v>1</v>
      </c>
      <c r="AP12" s="34">
        <v>0.007337962962962963</v>
      </c>
      <c r="AQ12" s="35">
        <v>4</v>
      </c>
      <c r="AR12" s="34">
        <v>0.0004166666666666667</v>
      </c>
      <c r="AS12" s="50">
        <v>4</v>
      </c>
    </row>
    <row r="13" spans="1:45" s="36" customFormat="1" ht="15">
      <c r="A13" s="51"/>
      <c r="B13" s="38"/>
      <c r="C13" s="39"/>
      <c r="D13" s="40"/>
      <c r="E13" s="41"/>
      <c r="F13" s="42"/>
      <c r="G13" s="37" t="s">
        <v>11</v>
      </c>
      <c r="H13" s="43">
        <v>0.0034375</v>
      </c>
      <c r="I13" s="44">
        <v>7</v>
      </c>
      <c r="J13" s="43">
        <v>0.00980324074074074</v>
      </c>
      <c r="K13" s="44">
        <v>12</v>
      </c>
      <c r="L13" s="43">
        <v>0.010324074074074074</v>
      </c>
      <c r="M13" s="44">
        <v>10</v>
      </c>
      <c r="N13" s="43">
        <v>0.013125</v>
      </c>
      <c r="O13" s="44">
        <v>8</v>
      </c>
      <c r="P13" s="43">
        <v>0.013449074074074073</v>
      </c>
      <c r="Q13" s="44">
        <v>7</v>
      </c>
      <c r="R13" s="43">
        <v>0.018425925925925925</v>
      </c>
      <c r="S13" s="44">
        <v>7</v>
      </c>
      <c r="T13" s="43">
        <v>0.02883101851851852</v>
      </c>
      <c r="U13" s="44">
        <v>4</v>
      </c>
      <c r="V13" s="43">
        <v>0.03681712962962963</v>
      </c>
      <c r="W13" s="44">
        <v>3</v>
      </c>
      <c r="X13" s="43">
        <v>0.04631944444444444</v>
      </c>
      <c r="Y13" s="44">
        <v>3</v>
      </c>
      <c r="Z13" s="43">
        <v>0.04868055555555556</v>
      </c>
      <c r="AA13" s="44">
        <v>3</v>
      </c>
      <c r="AB13" s="43">
        <v>0.05399305555555556</v>
      </c>
      <c r="AC13" s="44">
        <v>3</v>
      </c>
      <c r="AD13" s="43">
        <v>0.0559375</v>
      </c>
      <c r="AE13" s="44">
        <v>3</v>
      </c>
      <c r="AF13" s="43">
        <v>0.06035879629629629</v>
      </c>
      <c r="AG13" s="44">
        <v>3</v>
      </c>
      <c r="AH13" s="43">
        <v>0.06450231481481482</v>
      </c>
      <c r="AI13" s="44">
        <v>3</v>
      </c>
      <c r="AJ13" s="43">
        <v>0.07057870370370371</v>
      </c>
      <c r="AK13" s="44">
        <v>3</v>
      </c>
      <c r="AL13" s="43">
        <v>0.0827662037037037</v>
      </c>
      <c r="AM13" s="44">
        <v>3</v>
      </c>
      <c r="AN13" s="43">
        <v>0.08542824074074074</v>
      </c>
      <c r="AO13" s="44">
        <v>3</v>
      </c>
      <c r="AP13" s="43">
        <v>0.0927662037037037</v>
      </c>
      <c r="AQ13" s="44">
        <v>3</v>
      </c>
      <c r="AR13" s="43">
        <v>0.09318287037037037</v>
      </c>
      <c r="AS13" s="52"/>
    </row>
    <row r="14" spans="1:45" s="36" customFormat="1" ht="15">
      <c r="A14" s="49">
        <v>5</v>
      </c>
      <c r="B14" s="28">
        <v>55</v>
      </c>
      <c r="C14" s="29" t="s">
        <v>53</v>
      </c>
      <c r="D14" s="30">
        <v>0.1057175925925926</v>
      </c>
      <c r="E14" s="31">
        <v>5</v>
      </c>
      <c r="F14" s="32" t="s">
        <v>78</v>
      </c>
      <c r="G14" s="33" t="s">
        <v>10</v>
      </c>
      <c r="H14" s="34">
        <v>0.003136574074074074</v>
      </c>
      <c r="I14" s="35">
        <v>3</v>
      </c>
      <c r="J14" s="34">
        <v>0.0034027777777777784</v>
      </c>
      <c r="K14" s="35">
        <v>3</v>
      </c>
      <c r="L14" s="34">
        <v>0.0008333333333333334</v>
      </c>
      <c r="M14" s="35">
        <v>8</v>
      </c>
      <c r="N14" s="34">
        <v>0.0032291666666666666</v>
      </c>
      <c r="O14" s="35">
        <v>5</v>
      </c>
      <c r="P14" s="34">
        <v>0.0003125</v>
      </c>
      <c r="Q14" s="35">
        <v>1</v>
      </c>
      <c r="R14" s="34">
        <v>0.00556712962962963</v>
      </c>
      <c r="S14" s="35">
        <v>8</v>
      </c>
      <c r="T14" s="34">
        <v>0.010162037037037037</v>
      </c>
      <c r="U14" s="35">
        <v>2</v>
      </c>
      <c r="V14" s="34">
        <v>0.011412037037037038</v>
      </c>
      <c r="W14" s="35">
        <v>7</v>
      </c>
      <c r="X14" s="34">
        <v>0.008854166666666666</v>
      </c>
      <c r="Y14" s="35">
        <v>7</v>
      </c>
      <c r="Z14" s="34">
        <v>0.0037500000000000003</v>
      </c>
      <c r="AA14" s="35">
        <v>8</v>
      </c>
      <c r="AB14" s="34">
        <v>0.005011574074074074</v>
      </c>
      <c r="AC14" s="35">
        <v>2</v>
      </c>
      <c r="AD14" s="34">
        <v>0.0019328703703703704</v>
      </c>
      <c r="AE14" s="35">
        <v>6</v>
      </c>
      <c r="AF14" s="34">
        <v>0.006759259259259259</v>
      </c>
      <c r="AG14" s="35">
        <v>11</v>
      </c>
      <c r="AH14" s="34">
        <v>0.004479166666666667</v>
      </c>
      <c r="AI14" s="35">
        <v>5</v>
      </c>
      <c r="AJ14" s="34">
        <v>0.00636574074074074</v>
      </c>
      <c r="AK14" s="35">
        <v>5</v>
      </c>
      <c r="AL14" s="34">
        <v>0.015763888888888886</v>
      </c>
      <c r="AM14" s="35">
        <v>11</v>
      </c>
      <c r="AN14" s="34">
        <v>0.0026620370370370374</v>
      </c>
      <c r="AO14" s="35">
        <v>1</v>
      </c>
      <c r="AP14" s="34">
        <v>0.011747685185185186</v>
      </c>
      <c r="AQ14" s="35">
        <v>9</v>
      </c>
      <c r="AR14" s="34">
        <v>0.0003356481481481481</v>
      </c>
      <c r="AS14" s="50">
        <v>5</v>
      </c>
    </row>
    <row r="15" spans="1:45" s="36" customFormat="1" ht="15">
      <c r="A15" s="51"/>
      <c r="B15" s="38"/>
      <c r="C15" s="39"/>
      <c r="D15" s="40"/>
      <c r="E15" s="41"/>
      <c r="F15" s="42"/>
      <c r="G15" s="37" t="s">
        <v>11</v>
      </c>
      <c r="H15" s="43">
        <v>0.003136574074074074</v>
      </c>
      <c r="I15" s="44">
        <v>3</v>
      </c>
      <c r="J15" s="43">
        <v>0.006539351851851852</v>
      </c>
      <c r="K15" s="44">
        <v>2</v>
      </c>
      <c r="L15" s="43">
        <v>0.007372685185185186</v>
      </c>
      <c r="M15" s="44">
        <v>2</v>
      </c>
      <c r="N15" s="43">
        <v>0.010601851851851854</v>
      </c>
      <c r="O15" s="44">
        <v>2</v>
      </c>
      <c r="P15" s="43">
        <v>0.01091435185185185</v>
      </c>
      <c r="Q15" s="44">
        <v>2</v>
      </c>
      <c r="R15" s="43">
        <v>0.016481481481481482</v>
      </c>
      <c r="S15" s="44">
        <v>3</v>
      </c>
      <c r="T15" s="43">
        <v>0.02664351851851852</v>
      </c>
      <c r="U15" s="44">
        <v>3</v>
      </c>
      <c r="V15" s="43">
        <v>0.03805555555555556</v>
      </c>
      <c r="W15" s="44">
        <v>4</v>
      </c>
      <c r="X15" s="43">
        <v>0.04690972222222222</v>
      </c>
      <c r="Y15" s="44">
        <v>4</v>
      </c>
      <c r="Z15" s="43">
        <v>0.050659722222222224</v>
      </c>
      <c r="AA15" s="44">
        <v>5</v>
      </c>
      <c r="AB15" s="43">
        <v>0.0556712962962963</v>
      </c>
      <c r="AC15" s="44">
        <v>5</v>
      </c>
      <c r="AD15" s="43">
        <v>0.05760416666666667</v>
      </c>
      <c r="AE15" s="44">
        <v>5</v>
      </c>
      <c r="AF15" s="43">
        <v>0.06436342592592592</v>
      </c>
      <c r="AG15" s="44">
        <v>6</v>
      </c>
      <c r="AH15" s="43">
        <v>0.0688425925925926</v>
      </c>
      <c r="AI15" s="44">
        <v>5</v>
      </c>
      <c r="AJ15" s="43">
        <v>0.07520833333333334</v>
      </c>
      <c r="AK15" s="44">
        <v>5</v>
      </c>
      <c r="AL15" s="43">
        <v>0.09097222222222222</v>
      </c>
      <c r="AM15" s="44">
        <v>5</v>
      </c>
      <c r="AN15" s="43">
        <v>0.09363425925925926</v>
      </c>
      <c r="AO15" s="44">
        <v>4</v>
      </c>
      <c r="AP15" s="43">
        <v>0.10538194444444444</v>
      </c>
      <c r="AQ15" s="44">
        <v>4</v>
      </c>
      <c r="AR15" s="43">
        <v>0.1057175925925926</v>
      </c>
      <c r="AS15" s="52"/>
    </row>
    <row r="16" spans="1:45" s="36" customFormat="1" ht="15">
      <c r="A16" s="49">
        <v>6</v>
      </c>
      <c r="B16" s="28">
        <v>60</v>
      </c>
      <c r="C16" s="29" t="s">
        <v>60</v>
      </c>
      <c r="D16" s="30">
        <v>0.10592592592592592</v>
      </c>
      <c r="E16" s="31">
        <v>6</v>
      </c>
      <c r="F16" s="32" t="s">
        <v>79</v>
      </c>
      <c r="G16" s="33" t="s">
        <v>10</v>
      </c>
      <c r="H16" s="34">
        <v>0.0037037037037037034</v>
      </c>
      <c r="I16" s="35">
        <v>10</v>
      </c>
      <c r="J16" s="34">
        <v>0.0032407407407407406</v>
      </c>
      <c r="K16" s="35">
        <v>2</v>
      </c>
      <c r="L16" s="34">
        <v>0.0005439814814814814</v>
      </c>
      <c r="M16" s="35">
        <v>2</v>
      </c>
      <c r="N16" s="34">
        <v>0.0036805555555555554</v>
      </c>
      <c r="O16" s="35">
        <v>7</v>
      </c>
      <c r="P16" s="34">
        <v>0.0004166666666666667</v>
      </c>
      <c r="Q16" s="35">
        <v>9</v>
      </c>
      <c r="R16" s="34">
        <v>0.006388888888888888</v>
      </c>
      <c r="S16" s="35">
        <v>11</v>
      </c>
      <c r="T16" s="34">
        <v>0.015497685185185186</v>
      </c>
      <c r="U16" s="35">
        <v>8</v>
      </c>
      <c r="V16" s="34">
        <v>0.011435185185185185</v>
      </c>
      <c r="W16" s="35">
        <v>8</v>
      </c>
      <c r="X16" s="34">
        <v>0.008425925925925925</v>
      </c>
      <c r="Y16" s="35">
        <v>6</v>
      </c>
      <c r="Z16" s="34">
        <v>0.003009259259259259</v>
      </c>
      <c r="AA16" s="35">
        <v>5</v>
      </c>
      <c r="AB16" s="34">
        <v>0.00662037037037037</v>
      </c>
      <c r="AC16" s="35">
        <v>9</v>
      </c>
      <c r="AD16" s="34">
        <v>0.0018981481481481482</v>
      </c>
      <c r="AE16" s="35">
        <v>5</v>
      </c>
      <c r="AF16" s="34">
        <v>0.0037152777777777774</v>
      </c>
      <c r="AG16" s="35">
        <v>5</v>
      </c>
      <c r="AH16" s="34">
        <v>0.004849537037037037</v>
      </c>
      <c r="AI16" s="35">
        <v>8</v>
      </c>
      <c r="AJ16" s="34">
        <v>0.006875</v>
      </c>
      <c r="AK16" s="35">
        <v>6</v>
      </c>
      <c r="AL16" s="34">
        <v>0.01511574074074074</v>
      </c>
      <c r="AM16" s="35">
        <v>10</v>
      </c>
      <c r="AN16" s="34">
        <v>0.0029861111111111113</v>
      </c>
      <c r="AO16" s="35">
        <v>6</v>
      </c>
      <c r="AP16" s="34">
        <v>0.0072106481481481475</v>
      </c>
      <c r="AQ16" s="35">
        <v>3</v>
      </c>
      <c r="AR16" s="34">
        <v>0.0003125</v>
      </c>
      <c r="AS16" s="50">
        <v>6</v>
      </c>
    </row>
    <row r="17" spans="1:45" s="36" customFormat="1" ht="15">
      <c r="A17" s="51"/>
      <c r="B17" s="38"/>
      <c r="C17" s="39"/>
      <c r="D17" s="40"/>
      <c r="E17" s="41"/>
      <c r="F17" s="42"/>
      <c r="G17" s="37" t="s">
        <v>11</v>
      </c>
      <c r="H17" s="43">
        <v>0.0037037037037037034</v>
      </c>
      <c r="I17" s="44">
        <v>10</v>
      </c>
      <c r="J17" s="43">
        <v>0.006944444444444444</v>
      </c>
      <c r="K17" s="44">
        <v>4</v>
      </c>
      <c r="L17" s="43">
        <v>0.007488425925925926</v>
      </c>
      <c r="M17" s="44">
        <v>3</v>
      </c>
      <c r="N17" s="43">
        <v>0.011168981481481481</v>
      </c>
      <c r="O17" s="44">
        <v>3</v>
      </c>
      <c r="P17" s="43">
        <v>0.011585648148148149</v>
      </c>
      <c r="Q17" s="44">
        <v>3</v>
      </c>
      <c r="R17" s="43">
        <v>0.017974537037037035</v>
      </c>
      <c r="S17" s="44">
        <v>6</v>
      </c>
      <c r="T17" s="43">
        <v>0.03347222222222222</v>
      </c>
      <c r="U17" s="44">
        <v>8</v>
      </c>
      <c r="V17" s="43">
        <v>0.0449074074074074</v>
      </c>
      <c r="W17" s="44">
        <v>7</v>
      </c>
      <c r="X17" s="43">
        <v>0.05333333333333334</v>
      </c>
      <c r="Y17" s="44">
        <v>7</v>
      </c>
      <c r="Z17" s="43">
        <v>0.05634259259259259</v>
      </c>
      <c r="AA17" s="44">
        <v>7</v>
      </c>
      <c r="AB17" s="43">
        <v>0.06296296296296296</v>
      </c>
      <c r="AC17" s="44">
        <v>7</v>
      </c>
      <c r="AD17" s="43">
        <v>0.0648611111111111</v>
      </c>
      <c r="AE17" s="44">
        <v>7</v>
      </c>
      <c r="AF17" s="43">
        <v>0.0685763888888889</v>
      </c>
      <c r="AG17" s="44">
        <v>7</v>
      </c>
      <c r="AH17" s="43">
        <v>0.07342592592592594</v>
      </c>
      <c r="AI17" s="44">
        <v>7</v>
      </c>
      <c r="AJ17" s="43">
        <v>0.08030092592592593</v>
      </c>
      <c r="AK17" s="44">
        <v>6</v>
      </c>
      <c r="AL17" s="43">
        <v>0.09541666666666666</v>
      </c>
      <c r="AM17" s="44">
        <v>6</v>
      </c>
      <c r="AN17" s="43">
        <v>0.09840277777777778</v>
      </c>
      <c r="AO17" s="44">
        <v>5</v>
      </c>
      <c r="AP17" s="43">
        <v>0.10561342592592593</v>
      </c>
      <c r="AQ17" s="44">
        <v>5</v>
      </c>
      <c r="AR17" s="43">
        <v>0.10592592592592592</v>
      </c>
      <c r="AS17" s="52"/>
    </row>
    <row r="18" spans="1:45" s="36" customFormat="1" ht="15">
      <c r="A18" s="49">
        <v>7</v>
      </c>
      <c r="B18" s="28">
        <v>53</v>
      </c>
      <c r="C18" s="29" t="s">
        <v>54</v>
      </c>
      <c r="D18" s="30">
        <v>0.10702546296296296</v>
      </c>
      <c r="E18" s="31">
        <v>7</v>
      </c>
      <c r="F18" s="32" t="s">
        <v>80</v>
      </c>
      <c r="G18" s="33" t="s">
        <v>10</v>
      </c>
      <c r="H18" s="34">
        <v>0.003368055555555555</v>
      </c>
      <c r="I18" s="35">
        <v>5</v>
      </c>
      <c r="J18" s="34">
        <v>0.006180555555555556</v>
      </c>
      <c r="K18" s="35">
        <v>11</v>
      </c>
      <c r="L18" s="34">
        <v>0.0008101851851851852</v>
      </c>
      <c r="M18" s="35">
        <v>7</v>
      </c>
      <c r="N18" s="34">
        <v>0.0037152777777777774</v>
      </c>
      <c r="O18" s="35">
        <v>8</v>
      </c>
      <c r="P18" s="34">
        <v>0.00032407407407407406</v>
      </c>
      <c r="Q18" s="35">
        <v>2</v>
      </c>
      <c r="R18" s="34">
        <v>0.005486111111111112</v>
      </c>
      <c r="S18" s="35">
        <v>6</v>
      </c>
      <c r="T18" s="34">
        <v>0.012152777777777778</v>
      </c>
      <c r="U18" s="35">
        <v>7</v>
      </c>
      <c r="V18" s="34">
        <v>0.009050925925925926</v>
      </c>
      <c r="W18" s="35">
        <v>4</v>
      </c>
      <c r="X18" s="34">
        <v>0.0071874999999999994</v>
      </c>
      <c r="Y18" s="35">
        <v>4</v>
      </c>
      <c r="Z18" s="34">
        <v>0.003587962962962963</v>
      </c>
      <c r="AA18" s="35">
        <v>7</v>
      </c>
      <c r="AB18" s="34">
        <v>0.006168981481481481</v>
      </c>
      <c r="AC18" s="35">
        <v>7</v>
      </c>
      <c r="AD18" s="34">
        <v>0.002314814814814815</v>
      </c>
      <c r="AE18" s="35">
        <v>8</v>
      </c>
      <c r="AF18" s="34">
        <v>0.0038888888888888883</v>
      </c>
      <c r="AG18" s="35">
        <v>7</v>
      </c>
      <c r="AH18" s="34">
        <v>0.004722222222222222</v>
      </c>
      <c r="AI18" s="35">
        <v>7</v>
      </c>
      <c r="AJ18" s="34">
        <v>0.01386574074074074</v>
      </c>
      <c r="AK18" s="35">
        <v>11</v>
      </c>
      <c r="AL18" s="34">
        <v>0.012650462962962962</v>
      </c>
      <c r="AM18" s="35">
        <v>6</v>
      </c>
      <c r="AN18" s="34">
        <v>0.00318287037037037</v>
      </c>
      <c r="AO18" s="35">
        <v>8</v>
      </c>
      <c r="AP18" s="34">
        <v>0.007928240740740741</v>
      </c>
      <c r="AQ18" s="35">
        <v>5</v>
      </c>
      <c r="AR18" s="34">
        <v>0.0004398148148148148</v>
      </c>
      <c r="AS18" s="50">
        <v>7</v>
      </c>
    </row>
    <row r="19" spans="1:45" s="36" customFormat="1" ht="15">
      <c r="A19" s="51"/>
      <c r="B19" s="38"/>
      <c r="C19" s="39"/>
      <c r="D19" s="40"/>
      <c r="E19" s="41"/>
      <c r="F19" s="42"/>
      <c r="G19" s="37" t="s">
        <v>11</v>
      </c>
      <c r="H19" s="43">
        <v>0.003368055555555555</v>
      </c>
      <c r="I19" s="44">
        <v>5</v>
      </c>
      <c r="J19" s="43">
        <v>0.00954861111111111</v>
      </c>
      <c r="K19" s="44">
        <v>10</v>
      </c>
      <c r="L19" s="43">
        <v>0.010358796296296295</v>
      </c>
      <c r="M19" s="44">
        <v>11</v>
      </c>
      <c r="N19" s="43">
        <v>0.014074074074074074</v>
      </c>
      <c r="O19" s="44">
        <v>10</v>
      </c>
      <c r="P19" s="43">
        <v>0.014398148148148148</v>
      </c>
      <c r="Q19" s="44">
        <v>9</v>
      </c>
      <c r="R19" s="43">
        <v>0.019884259259259258</v>
      </c>
      <c r="S19" s="44">
        <v>9</v>
      </c>
      <c r="T19" s="43">
        <v>0.03203703703703704</v>
      </c>
      <c r="U19" s="44">
        <v>6</v>
      </c>
      <c r="V19" s="43">
        <v>0.04108796296296296</v>
      </c>
      <c r="W19" s="44">
        <v>6</v>
      </c>
      <c r="X19" s="43">
        <v>0.04827546296296296</v>
      </c>
      <c r="Y19" s="44">
        <v>6</v>
      </c>
      <c r="Z19" s="43">
        <v>0.05186342592592593</v>
      </c>
      <c r="AA19" s="44">
        <v>6</v>
      </c>
      <c r="AB19" s="43">
        <v>0.058032407407407414</v>
      </c>
      <c r="AC19" s="44">
        <v>6</v>
      </c>
      <c r="AD19" s="43">
        <v>0.06034722222222222</v>
      </c>
      <c r="AE19" s="44">
        <v>6</v>
      </c>
      <c r="AF19" s="43">
        <v>0.0642361111111111</v>
      </c>
      <c r="AG19" s="44">
        <v>5</v>
      </c>
      <c r="AH19" s="43">
        <v>0.06895833333333333</v>
      </c>
      <c r="AI19" s="44">
        <v>6</v>
      </c>
      <c r="AJ19" s="43">
        <v>0.08282407407407406</v>
      </c>
      <c r="AK19" s="44">
        <v>7</v>
      </c>
      <c r="AL19" s="43">
        <v>0.09547453703703705</v>
      </c>
      <c r="AM19" s="44">
        <v>7</v>
      </c>
      <c r="AN19" s="43">
        <v>0.0986574074074074</v>
      </c>
      <c r="AO19" s="44">
        <v>6</v>
      </c>
      <c r="AP19" s="43">
        <v>0.10658564814814815</v>
      </c>
      <c r="AQ19" s="44">
        <v>6</v>
      </c>
      <c r="AR19" s="43">
        <v>0.10702546296296296</v>
      </c>
      <c r="AS19" s="52"/>
    </row>
    <row r="20" spans="1:45" s="36" customFormat="1" ht="15">
      <c r="A20" s="49">
        <v>8</v>
      </c>
      <c r="B20" s="28">
        <v>58</v>
      </c>
      <c r="C20" s="29" t="s">
        <v>64</v>
      </c>
      <c r="D20" s="30">
        <v>0.12815972222222222</v>
      </c>
      <c r="E20" s="31">
        <v>8</v>
      </c>
      <c r="F20" s="32" t="s">
        <v>81</v>
      </c>
      <c r="G20" s="33" t="s">
        <v>10</v>
      </c>
      <c r="H20" s="34">
        <v>0.003344907407407407</v>
      </c>
      <c r="I20" s="35">
        <v>4</v>
      </c>
      <c r="J20" s="34">
        <v>0.004525462962962963</v>
      </c>
      <c r="K20" s="35">
        <v>7</v>
      </c>
      <c r="L20" s="34">
        <v>0.0006828703703703703</v>
      </c>
      <c r="M20" s="35">
        <v>6</v>
      </c>
      <c r="N20" s="34">
        <v>0.004606481481481481</v>
      </c>
      <c r="O20" s="35">
        <v>9</v>
      </c>
      <c r="P20" s="34">
        <v>0.0004166666666666667</v>
      </c>
      <c r="Q20" s="35">
        <v>9</v>
      </c>
      <c r="R20" s="34">
        <v>0.0038888888888888883</v>
      </c>
      <c r="S20" s="35">
        <v>3</v>
      </c>
      <c r="T20" s="34">
        <v>0.015763888888888886</v>
      </c>
      <c r="U20" s="35">
        <v>9</v>
      </c>
      <c r="V20" s="34">
        <v>0.023634259259259258</v>
      </c>
      <c r="W20" s="35">
        <v>10</v>
      </c>
      <c r="X20" s="34">
        <v>0.00982638888888889</v>
      </c>
      <c r="Y20" s="35">
        <v>9</v>
      </c>
      <c r="Z20" s="34">
        <v>0.005219907407407407</v>
      </c>
      <c r="AA20" s="35">
        <v>11</v>
      </c>
      <c r="AB20" s="34">
        <v>0.005335648148148148</v>
      </c>
      <c r="AC20" s="35">
        <v>5</v>
      </c>
      <c r="AD20" s="34">
        <v>0.003900462962962963</v>
      </c>
      <c r="AE20" s="35">
        <v>11</v>
      </c>
      <c r="AF20" s="34">
        <v>0.0036111111111111114</v>
      </c>
      <c r="AG20" s="35">
        <v>3</v>
      </c>
      <c r="AH20" s="34">
        <v>0.004849537037037037</v>
      </c>
      <c r="AI20" s="35">
        <v>8</v>
      </c>
      <c r="AJ20" s="34">
        <v>0.009942129629629629</v>
      </c>
      <c r="AK20" s="35">
        <v>10</v>
      </c>
      <c r="AL20" s="34">
        <v>0.013946759259259258</v>
      </c>
      <c r="AM20" s="35">
        <v>8</v>
      </c>
      <c r="AN20" s="34">
        <v>0.002951388888888889</v>
      </c>
      <c r="AO20" s="35">
        <v>4</v>
      </c>
      <c r="AP20" s="34">
        <v>0.011203703703703704</v>
      </c>
      <c r="AQ20" s="35">
        <v>8</v>
      </c>
      <c r="AR20" s="34">
        <v>0.0005092592592592592</v>
      </c>
      <c r="AS20" s="50">
        <v>8</v>
      </c>
    </row>
    <row r="21" spans="1:45" s="36" customFormat="1" ht="15">
      <c r="A21" s="51"/>
      <c r="B21" s="38"/>
      <c r="C21" s="39"/>
      <c r="D21" s="40"/>
      <c r="E21" s="41"/>
      <c r="F21" s="42"/>
      <c r="G21" s="37" t="s">
        <v>11</v>
      </c>
      <c r="H21" s="43">
        <v>0.003344907407407407</v>
      </c>
      <c r="I21" s="44">
        <v>4</v>
      </c>
      <c r="J21" s="43">
        <v>0.007870370370370371</v>
      </c>
      <c r="K21" s="44">
        <v>7</v>
      </c>
      <c r="L21" s="43">
        <v>0.008553240740740741</v>
      </c>
      <c r="M21" s="44">
        <v>5</v>
      </c>
      <c r="N21" s="43">
        <v>0.01315972222222222</v>
      </c>
      <c r="O21" s="44">
        <v>9</v>
      </c>
      <c r="P21" s="43">
        <v>0.01357638888888889</v>
      </c>
      <c r="Q21" s="44">
        <v>8</v>
      </c>
      <c r="R21" s="43">
        <v>0.017465277777777777</v>
      </c>
      <c r="S21" s="44">
        <v>5</v>
      </c>
      <c r="T21" s="43">
        <v>0.033229166666666664</v>
      </c>
      <c r="U21" s="44">
        <v>7</v>
      </c>
      <c r="V21" s="43">
        <v>0.05686342592592592</v>
      </c>
      <c r="W21" s="44">
        <v>9</v>
      </c>
      <c r="X21" s="43">
        <v>0.06668981481481481</v>
      </c>
      <c r="Y21" s="44">
        <v>9</v>
      </c>
      <c r="Z21" s="43">
        <v>0.07190972222222222</v>
      </c>
      <c r="AA21" s="44">
        <v>9</v>
      </c>
      <c r="AB21" s="43">
        <v>0.07724537037037037</v>
      </c>
      <c r="AC21" s="44">
        <v>9</v>
      </c>
      <c r="AD21" s="43">
        <v>0.08114583333333333</v>
      </c>
      <c r="AE21" s="44">
        <v>9</v>
      </c>
      <c r="AF21" s="43">
        <v>0.08475694444444444</v>
      </c>
      <c r="AG21" s="44">
        <v>9</v>
      </c>
      <c r="AH21" s="43">
        <v>0.08960648148148148</v>
      </c>
      <c r="AI21" s="44">
        <v>9</v>
      </c>
      <c r="AJ21" s="43">
        <v>0.09954861111111112</v>
      </c>
      <c r="AK21" s="44">
        <v>9</v>
      </c>
      <c r="AL21" s="43">
        <v>0.11349537037037037</v>
      </c>
      <c r="AM21" s="44">
        <v>9</v>
      </c>
      <c r="AN21" s="43">
        <v>0.11644675925925925</v>
      </c>
      <c r="AO21" s="44">
        <v>8</v>
      </c>
      <c r="AP21" s="43">
        <v>0.12765046296296298</v>
      </c>
      <c r="AQ21" s="44">
        <v>7</v>
      </c>
      <c r="AR21" s="43">
        <v>0.12815972222222222</v>
      </c>
      <c r="AS21" s="52"/>
    </row>
    <row r="22" spans="1:45" s="36" customFormat="1" ht="15">
      <c r="A22" s="49">
        <v>9</v>
      </c>
      <c r="B22" s="28">
        <v>59</v>
      </c>
      <c r="C22" s="29" t="s">
        <v>72</v>
      </c>
      <c r="D22" s="30">
        <v>0.12881944444444446</v>
      </c>
      <c r="E22" s="31">
        <v>9</v>
      </c>
      <c r="F22" s="32" t="s">
        <v>82</v>
      </c>
      <c r="G22" s="33" t="s">
        <v>10</v>
      </c>
      <c r="H22" s="34">
        <v>0.003530092592592592</v>
      </c>
      <c r="I22" s="35">
        <v>8</v>
      </c>
      <c r="J22" s="34">
        <v>0.005347222222222222</v>
      </c>
      <c r="K22" s="35">
        <v>9</v>
      </c>
      <c r="L22" s="34">
        <v>0.0005555555555555556</v>
      </c>
      <c r="M22" s="35">
        <v>3</v>
      </c>
      <c r="N22" s="34">
        <v>0.006296296296296296</v>
      </c>
      <c r="O22" s="35">
        <v>11</v>
      </c>
      <c r="P22" s="34">
        <v>0.0003935185185185185</v>
      </c>
      <c r="Q22" s="35">
        <v>8</v>
      </c>
      <c r="R22" s="34">
        <v>0.005740740740740742</v>
      </c>
      <c r="S22" s="35">
        <v>9</v>
      </c>
      <c r="T22" s="34">
        <v>0.02943287037037037</v>
      </c>
      <c r="U22" s="35">
        <v>11</v>
      </c>
      <c r="V22" s="34">
        <v>0.012488425925925925</v>
      </c>
      <c r="W22" s="35">
        <v>9</v>
      </c>
      <c r="X22" s="34">
        <v>0.006689814814814814</v>
      </c>
      <c r="Y22" s="35">
        <v>2</v>
      </c>
      <c r="Z22" s="34">
        <v>0.00400462962962963</v>
      </c>
      <c r="AA22" s="35">
        <v>10</v>
      </c>
      <c r="AB22" s="34">
        <v>0.00636574074074074</v>
      </c>
      <c r="AC22" s="35">
        <v>8</v>
      </c>
      <c r="AD22" s="34">
        <v>0.003310185185185185</v>
      </c>
      <c r="AE22" s="35">
        <v>10</v>
      </c>
      <c r="AF22" s="34">
        <v>0.005451388888888888</v>
      </c>
      <c r="AG22" s="35">
        <v>10</v>
      </c>
      <c r="AH22" s="34">
        <v>0.004548611111111111</v>
      </c>
      <c r="AI22" s="35">
        <v>6</v>
      </c>
      <c r="AJ22" s="34">
        <v>0.007060185185185184</v>
      </c>
      <c r="AK22" s="35">
        <v>8</v>
      </c>
      <c r="AL22" s="34">
        <v>0.013969907407407408</v>
      </c>
      <c r="AM22" s="35">
        <v>9</v>
      </c>
      <c r="AN22" s="34">
        <v>0.0030671296296296297</v>
      </c>
      <c r="AO22" s="35">
        <v>7</v>
      </c>
      <c r="AP22" s="34">
        <v>0.010069444444444445</v>
      </c>
      <c r="AQ22" s="35">
        <v>7</v>
      </c>
      <c r="AR22" s="34">
        <v>0.0004976851851851852</v>
      </c>
      <c r="AS22" s="50">
        <v>9</v>
      </c>
    </row>
    <row r="23" spans="1:45" s="36" customFormat="1" ht="15">
      <c r="A23" s="51"/>
      <c r="B23" s="38"/>
      <c r="C23" s="39"/>
      <c r="D23" s="40"/>
      <c r="E23" s="41"/>
      <c r="F23" s="42"/>
      <c r="G23" s="37" t="s">
        <v>11</v>
      </c>
      <c r="H23" s="43">
        <v>0.003530092592592592</v>
      </c>
      <c r="I23" s="44">
        <v>8</v>
      </c>
      <c r="J23" s="43">
        <v>0.008877314814814815</v>
      </c>
      <c r="K23" s="44">
        <v>9</v>
      </c>
      <c r="L23" s="43">
        <v>0.009432870370370371</v>
      </c>
      <c r="M23" s="44">
        <v>7</v>
      </c>
      <c r="N23" s="43">
        <v>0.015729166666666666</v>
      </c>
      <c r="O23" s="44">
        <v>11</v>
      </c>
      <c r="P23" s="43">
        <v>0.016122685185185184</v>
      </c>
      <c r="Q23" s="44">
        <v>10</v>
      </c>
      <c r="R23" s="43">
        <v>0.021863425925925925</v>
      </c>
      <c r="S23" s="44">
        <v>10</v>
      </c>
      <c r="T23" s="43">
        <v>0.05129629629629629</v>
      </c>
      <c r="U23" s="44">
        <v>11</v>
      </c>
      <c r="V23" s="43">
        <v>0.06378472222222221</v>
      </c>
      <c r="W23" s="44">
        <v>10</v>
      </c>
      <c r="X23" s="43">
        <v>0.07047453703703704</v>
      </c>
      <c r="Y23" s="44">
        <v>10</v>
      </c>
      <c r="Z23" s="43">
        <v>0.07447916666666667</v>
      </c>
      <c r="AA23" s="44">
        <v>10</v>
      </c>
      <c r="AB23" s="43">
        <v>0.08084490740740741</v>
      </c>
      <c r="AC23" s="44">
        <v>10</v>
      </c>
      <c r="AD23" s="43">
        <v>0.08415509259259259</v>
      </c>
      <c r="AE23" s="44">
        <v>10</v>
      </c>
      <c r="AF23" s="43">
        <v>0.08960648148148148</v>
      </c>
      <c r="AG23" s="44">
        <v>10</v>
      </c>
      <c r="AH23" s="43">
        <v>0.0941550925925926</v>
      </c>
      <c r="AI23" s="44">
        <v>10</v>
      </c>
      <c r="AJ23" s="43">
        <v>0.10121527777777778</v>
      </c>
      <c r="AK23" s="44">
        <v>10</v>
      </c>
      <c r="AL23" s="43">
        <v>0.11518518518518518</v>
      </c>
      <c r="AM23" s="44">
        <v>10</v>
      </c>
      <c r="AN23" s="43">
        <v>0.11825231481481481</v>
      </c>
      <c r="AO23" s="44">
        <v>9</v>
      </c>
      <c r="AP23" s="43">
        <v>0.12832175925925926</v>
      </c>
      <c r="AQ23" s="44">
        <v>8</v>
      </c>
      <c r="AR23" s="43">
        <v>0.12881944444444446</v>
      </c>
      <c r="AS23" s="52"/>
    </row>
    <row r="24" spans="1:45" s="36" customFormat="1" ht="15">
      <c r="A24" s="49">
        <v>10</v>
      </c>
      <c r="B24" s="28">
        <v>54</v>
      </c>
      <c r="C24" s="29" t="s">
        <v>73</v>
      </c>
      <c r="D24" s="30">
        <v>0.15037037037037038</v>
      </c>
      <c r="E24" s="31">
        <v>10</v>
      </c>
      <c r="F24" s="32" t="s">
        <v>83</v>
      </c>
      <c r="G24" s="33" t="s">
        <v>10</v>
      </c>
      <c r="H24" s="34">
        <v>0.0035416666666666665</v>
      </c>
      <c r="I24" s="35">
        <v>9</v>
      </c>
      <c r="J24" s="34">
        <v>0.0037847222222222223</v>
      </c>
      <c r="K24" s="35">
        <v>6</v>
      </c>
      <c r="L24" s="34">
        <v>0.0016203703703703703</v>
      </c>
      <c r="M24" s="35">
        <v>11</v>
      </c>
      <c r="N24" s="34">
        <v>0.0036574074074074074</v>
      </c>
      <c r="O24" s="35">
        <v>6</v>
      </c>
      <c r="P24" s="34">
        <v>0.0007407407407407407</v>
      </c>
      <c r="Q24" s="35">
        <v>11</v>
      </c>
      <c r="R24" s="34">
        <v>0.005520833333333333</v>
      </c>
      <c r="S24" s="35">
        <v>7</v>
      </c>
      <c r="T24" s="34">
        <v>0.026203703703703705</v>
      </c>
      <c r="U24" s="35">
        <v>10</v>
      </c>
      <c r="V24" s="34">
        <v>0.036631944444444446</v>
      </c>
      <c r="W24" s="35">
        <v>11</v>
      </c>
      <c r="X24" s="34">
        <v>0.015208333333333332</v>
      </c>
      <c r="Y24" s="35">
        <v>11</v>
      </c>
      <c r="Z24" s="34">
        <v>0.0038310185185185183</v>
      </c>
      <c r="AA24" s="35">
        <v>9</v>
      </c>
      <c r="AB24" s="34">
        <v>0.006643518518518518</v>
      </c>
      <c r="AC24" s="35">
        <v>10</v>
      </c>
      <c r="AD24" s="34">
        <v>0.002511574074074074</v>
      </c>
      <c r="AE24" s="35">
        <v>9</v>
      </c>
      <c r="AF24" s="34">
        <v>0.0037847222222222223</v>
      </c>
      <c r="AG24" s="35">
        <v>6</v>
      </c>
      <c r="AH24" s="34">
        <v>0.006018518518518518</v>
      </c>
      <c r="AI24" s="35">
        <v>11</v>
      </c>
      <c r="AJ24" s="34">
        <v>0.006296296296296296</v>
      </c>
      <c r="AK24" s="35">
        <v>4</v>
      </c>
      <c r="AL24" s="34">
        <v>0.012592592592592593</v>
      </c>
      <c r="AM24" s="35">
        <v>5</v>
      </c>
      <c r="AN24" s="34">
        <v>0.003344907407407407</v>
      </c>
      <c r="AO24" s="35">
        <v>10</v>
      </c>
      <c r="AP24" s="34">
        <v>0.007986111111111112</v>
      </c>
      <c r="AQ24" s="35">
        <v>6</v>
      </c>
      <c r="AR24" s="34">
        <v>0.0004513888888888889</v>
      </c>
      <c r="AS24" s="50">
        <v>10</v>
      </c>
    </row>
    <row r="25" spans="1:45" s="36" customFormat="1" ht="15">
      <c r="A25" s="51"/>
      <c r="B25" s="38"/>
      <c r="C25" s="39"/>
      <c r="D25" s="40"/>
      <c r="E25" s="41"/>
      <c r="F25" s="42"/>
      <c r="G25" s="37" t="s">
        <v>11</v>
      </c>
      <c r="H25" s="43">
        <v>0.0035416666666666665</v>
      </c>
      <c r="I25" s="44">
        <v>9</v>
      </c>
      <c r="J25" s="43">
        <v>0.007326388888888889</v>
      </c>
      <c r="K25" s="44">
        <v>5</v>
      </c>
      <c r="L25" s="43">
        <v>0.008946759259259258</v>
      </c>
      <c r="M25" s="44">
        <v>6</v>
      </c>
      <c r="N25" s="43">
        <v>0.012604166666666666</v>
      </c>
      <c r="O25" s="44">
        <v>6</v>
      </c>
      <c r="P25" s="43">
        <v>0.013344907407407408</v>
      </c>
      <c r="Q25" s="44">
        <v>6</v>
      </c>
      <c r="R25" s="43">
        <v>0.018865740740740742</v>
      </c>
      <c r="S25" s="44">
        <v>8</v>
      </c>
      <c r="T25" s="43">
        <v>0.04506944444444445</v>
      </c>
      <c r="U25" s="44">
        <v>10</v>
      </c>
      <c r="V25" s="43">
        <v>0.08170138888888889</v>
      </c>
      <c r="W25" s="44">
        <v>11</v>
      </c>
      <c r="X25" s="43">
        <v>0.09690972222222222</v>
      </c>
      <c r="Y25" s="44">
        <v>11</v>
      </c>
      <c r="Z25" s="43">
        <v>0.10074074074074074</v>
      </c>
      <c r="AA25" s="44">
        <v>11</v>
      </c>
      <c r="AB25" s="43">
        <v>0.10738425925925926</v>
      </c>
      <c r="AC25" s="44">
        <v>11</v>
      </c>
      <c r="AD25" s="43">
        <v>0.10989583333333335</v>
      </c>
      <c r="AE25" s="44">
        <v>11</v>
      </c>
      <c r="AF25" s="43">
        <v>0.11368055555555556</v>
      </c>
      <c r="AG25" s="44">
        <v>11</v>
      </c>
      <c r="AH25" s="43">
        <v>0.11969907407407408</v>
      </c>
      <c r="AI25" s="44">
        <v>11</v>
      </c>
      <c r="AJ25" s="43">
        <v>0.12599537037037037</v>
      </c>
      <c r="AK25" s="44">
        <v>11</v>
      </c>
      <c r="AL25" s="43">
        <v>0.13858796296296297</v>
      </c>
      <c r="AM25" s="44">
        <v>11</v>
      </c>
      <c r="AN25" s="43">
        <v>0.14193287037037036</v>
      </c>
      <c r="AO25" s="44">
        <v>10</v>
      </c>
      <c r="AP25" s="43">
        <v>0.1499189814814815</v>
      </c>
      <c r="AQ25" s="44">
        <v>9</v>
      </c>
      <c r="AR25" s="43">
        <v>0.15037037037037038</v>
      </c>
      <c r="AS25" s="52"/>
    </row>
    <row r="26" spans="1:45" s="36" customFormat="1" ht="15">
      <c r="A26" s="49">
        <v>11</v>
      </c>
      <c r="B26" s="28">
        <v>61</v>
      </c>
      <c r="C26" s="29" t="s">
        <v>74</v>
      </c>
      <c r="D26" s="30">
        <v>0.15510416666666668</v>
      </c>
      <c r="E26" s="31">
        <v>11</v>
      </c>
      <c r="F26" s="32" t="s">
        <v>84</v>
      </c>
      <c r="G26" s="33" t="s">
        <v>10</v>
      </c>
      <c r="H26" s="34">
        <v>0.004120370370370371</v>
      </c>
      <c r="I26" s="35"/>
      <c r="J26" s="34">
        <v>0.005671296296296296</v>
      </c>
      <c r="K26" s="35"/>
      <c r="L26" s="34">
        <v>0.0009722222222222221</v>
      </c>
      <c r="M26" s="35"/>
      <c r="N26" s="34">
        <v>0.0018865740740740742</v>
      </c>
      <c r="O26" s="35"/>
      <c r="P26" s="34"/>
      <c r="Q26" s="35"/>
      <c r="R26" s="34">
        <v>0.010694444444444444</v>
      </c>
      <c r="S26" s="35"/>
      <c r="T26" s="34">
        <v>0.016180555555555556</v>
      </c>
      <c r="U26" s="35"/>
      <c r="V26" s="34">
        <v>0.02515046296296296</v>
      </c>
      <c r="W26" s="35"/>
      <c r="X26" s="34">
        <v>0.020555555555555556</v>
      </c>
      <c r="Y26" s="35"/>
      <c r="Z26" s="34">
        <v>0.0038310185185185183</v>
      </c>
      <c r="AA26" s="35"/>
      <c r="AB26" s="34">
        <v>0.007060185185185184</v>
      </c>
      <c r="AC26" s="35"/>
      <c r="AD26" s="34">
        <v>0.0026504629629629625</v>
      </c>
      <c r="AE26" s="35"/>
      <c r="AF26" s="34">
        <v>0.0042824074074074075</v>
      </c>
      <c r="AG26" s="35"/>
      <c r="AH26" s="34">
        <v>0.004652777777777777</v>
      </c>
      <c r="AI26" s="35"/>
      <c r="AJ26" s="34">
        <v>0.009583333333333334</v>
      </c>
      <c r="AK26" s="35"/>
      <c r="AL26" s="34">
        <v>0.02108796296296296</v>
      </c>
      <c r="AM26" s="35"/>
      <c r="AN26" s="34">
        <v>0.004062499999999999</v>
      </c>
      <c r="AO26" s="35"/>
      <c r="AP26" s="34">
        <v>0.011956018518518517</v>
      </c>
      <c r="AQ26" s="35"/>
      <c r="AR26" s="34">
        <v>0.0007060185185185364</v>
      </c>
      <c r="AS26" s="50">
        <v>11</v>
      </c>
    </row>
    <row r="27" spans="1:45" s="36" customFormat="1" ht="15">
      <c r="A27" s="51"/>
      <c r="B27" s="38"/>
      <c r="C27" s="39"/>
      <c r="D27" s="40"/>
      <c r="E27" s="41"/>
      <c r="F27" s="42"/>
      <c r="G27" s="37" t="s">
        <v>11</v>
      </c>
      <c r="H27" s="43">
        <v>0.004120370370370371</v>
      </c>
      <c r="I27" s="44"/>
      <c r="J27" s="43">
        <v>0.009791666666666666</v>
      </c>
      <c r="K27" s="44"/>
      <c r="L27" s="43">
        <v>0.01076388888888889</v>
      </c>
      <c r="M27" s="44"/>
      <c r="N27" s="43">
        <v>0.012650462962962962</v>
      </c>
      <c r="O27" s="44"/>
      <c r="P27" s="43"/>
      <c r="Q27" s="44"/>
      <c r="R27" s="43">
        <v>0.023344907407407408</v>
      </c>
      <c r="S27" s="44"/>
      <c r="T27" s="43">
        <v>0.039525462962962964</v>
      </c>
      <c r="U27" s="44"/>
      <c r="V27" s="43">
        <v>0.06467592592592593</v>
      </c>
      <c r="W27" s="44"/>
      <c r="X27" s="43">
        <v>0.08523148148148148</v>
      </c>
      <c r="Y27" s="44"/>
      <c r="Z27" s="43">
        <v>0.0890625</v>
      </c>
      <c r="AA27" s="44"/>
      <c r="AB27" s="43">
        <v>0.09612268518518519</v>
      </c>
      <c r="AC27" s="44"/>
      <c r="AD27" s="43">
        <v>0.09877314814814815</v>
      </c>
      <c r="AE27" s="44"/>
      <c r="AF27" s="43">
        <v>0.10305555555555555</v>
      </c>
      <c r="AG27" s="44"/>
      <c r="AH27" s="43">
        <v>0.10770833333333334</v>
      </c>
      <c r="AI27" s="44"/>
      <c r="AJ27" s="43">
        <v>0.11729166666666667</v>
      </c>
      <c r="AK27" s="44"/>
      <c r="AL27" s="43">
        <v>0.13837962962962963</v>
      </c>
      <c r="AM27" s="44"/>
      <c r="AN27" s="43">
        <v>0.14244212962962963</v>
      </c>
      <c r="AO27" s="44"/>
      <c r="AP27" s="43">
        <v>0.15439814814814815</v>
      </c>
      <c r="AQ27" s="44"/>
      <c r="AR27" s="43">
        <v>0.15510416666666668</v>
      </c>
      <c r="AS27" s="52"/>
    </row>
    <row r="28" spans="1:45" s="36" customFormat="1" ht="15">
      <c r="A28" s="49">
        <v>12</v>
      </c>
      <c r="B28" s="28">
        <v>56</v>
      </c>
      <c r="C28" s="29" t="s">
        <v>68</v>
      </c>
      <c r="D28" s="30" t="s">
        <v>85</v>
      </c>
      <c r="E28" s="31">
        <v>12</v>
      </c>
      <c r="F28" s="32"/>
      <c r="G28" s="33" t="s">
        <v>10</v>
      </c>
      <c r="H28" s="34">
        <v>0.004131944444444444</v>
      </c>
      <c r="I28" s="35"/>
      <c r="J28" s="34">
        <v>0.003645833333333333</v>
      </c>
      <c r="K28" s="35"/>
      <c r="L28" s="34">
        <v>0.0005555555555555556</v>
      </c>
      <c r="M28" s="35"/>
      <c r="N28" s="34">
        <v>0.010613425925925927</v>
      </c>
      <c r="O28" s="35"/>
      <c r="P28" s="34">
        <v>0.00032407407407407406</v>
      </c>
      <c r="Q28" s="35"/>
      <c r="R28" s="34">
        <v>0.005798611111111111</v>
      </c>
      <c r="S28" s="35"/>
      <c r="T28" s="34">
        <v>0.01064814814814815</v>
      </c>
      <c r="U28" s="35"/>
      <c r="V28" s="34">
        <v>0.009976851851851853</v>
      </c>
      <c r="W28" s="35"/>
      <c r="X28" s="34">
        <v>0.014571759259259258</v>
      </c>
      <c r="Y28" s="35"/>
      <c r="Z28" s="34">
        <v>0.003425925925925926</v>
      </c>
      <c r="AA28" s="35"/>
      <c r="AB28" s="34">
        <v>0.007094907407407407</v>
      </c>
      <c r="AC28" s="35"/>
      <c r="AD28" s="34">
        <v>0.0018865740740740742</v>
      </c>
      <c r="AE28" s="35"/>
      <c r="AF28" s="34">
        <v>0.0035648148148148154</v>
      </c>
      <c r="AG28" s="35"/>
      <c r="AH28" s="34">
        <v>0.005208333333333333</v>
      </c>
      <c r="AI28" s="35"/>
      <c r="AJ28" s="34">
        <v>0.00587962962962963</v>
      </c>
      <c r="AK28" s="35"/>
      <c r="AL28" s="34">
        <v>0.013379629629629628</v>
      </c>
      <c r="AM28" s="35"/>
      <c r="AN28" s="34">
        <v>0.00318287037037037</v>
      </c>
      <c r="AO28" s="35"/>
      <c r="AP28" s="34"/>
      <c r="AQ28" s="35"/>
      <c r="AR28" s="34">
        <v>0.017395833333333336</v>
      </c>
      <c r="AS28" s="50"/>
    </row>
    <row r="29" spans="1:45" s="36" customFormat="1" ht="15">
      <c r="A29" s="51"/>
      <c r="B29" s="38"/>
      <c r="C29" s="39"/>
      <c r="D29" s="40"/>
      <c r="E29" s="41"/>
      <c r="F29" s="42"/>
      <c r="G29" s="37" t="s">
        <v>11</v>
      </c>
      <c r="H29" s="43">
        <v>0.004131944444444444</v>
      </c>
      <c r="I29" s="44"/>
      <c r="J29" s="43">
        <v>0.007777777777777777</v>
      </c>
      <c r="K29" s="44"/>
      <c r="L29" s="43">
        <v>0.008333333333333333</v>
      </c>
      <c r="M29" s="44"/>
      <c r="N29" s="43">
        <v>0.01894675925925926</v>
      </c>
      <c r="O29" s="44"/>
      <c r="P29" s="43">
        <v>0.019270833333333334</v>
      </c>
      <c r="Q29" s="44"/>
      <c r="R29" s="43">
        <v>0.025069444444444446</v>
      </c>
      <c r="S29" s="44"/>
      <c r="T29" s="43">
        <v>0.03571759259259259</v>
      </c>
      <c r="U29" s="44"/>
      <c r="V29" s="43">
        <v>0.04569444444444445</v>
      </c>
      <c r="W29" s="44"/>
      <c r="X29" s="43">
        <v>0.060266203703703704</v>
      </c>
      <c r="Y29" s="44"/>
      <c r="Z29" s="43">
        <v>0.06369212962962963</v>
      </c>
      <c r="AA29" s="44"/>
      <c r="AB29" s="43">
        <v>0.07078703703703704</v>
      </c>
      <c r="AC29" s="44"/>
      <c r="AD29" s="43">
        <v>0.0726736111111111</v>
      </c>
      <c r="AE29" s="44"/>
      <c r="AF29" s="43">
        <v>0.07623842592592593</v>
      </c>
      <c r="AG29" s="44"/>
      <c r="AH29" s="43">
        <v>0.08144675925925926</v>
      </c>
      <c r="AI29" s="44"/>
      <c r="AJ29" s="43">
        <v>0.08732638888888888</v>
      </c>
      <c r="AK29" s="44"/>
      <c r="AL29" s="43">
        <v>0.10070601851851851</v>
      </c>
      <c r="AM29" s="44"/>
      <c r="AN29" s="43">
        <v>0.10388888888888888</v>
      </c>
      <c r="AO29" s="44"/>
      <c r="AP29" s="43"/>
      <c r="AQ29" s="44"/>
      <c r="AR29" s="43">
        <v>0.12128472222222221</v>
      </c>
      <c r="AS29" s="52"/>
    </row>
    <row r="31" spans="1:19" s="25" customFormat="1" ht="15">
      <c r="A31" s="24" t="s">
        <v>17</v>
      </c>
      <c r="B31" s="9"/>
      <c r="C31" s="2"/>
      <c r="D31" s="2"/>
      <c r="E31" s="2"/>
      <c r="F31" s="2"/>
      <c r="G31" s="2"/>
      <c r="J31" s="2"/>
      <c r="K31" s="26"/>
      <c r="L31" s="2"/>
      <c r="M31" s="2"/>
      <c r="N31" s="2"/>
      <c r="O31" s="2"/>
      <c r="P31" s="2"/>
      <c r="Q31" s="2"/>
      <c r="R31" s="2"/>
      <c r="S31" s="2"/>
    </row>
    <row r="35" ht="15">
      <c r="AP35" s="71"/>
    </row>
    <row r="36" ht="15">
      <c r="AR36" s="71"/>
    </row>
  </sheetData>
  <sheetProtection/>
  <mergeCells count="19">
    <mergeCell ref="AL4:AM4"/>
    <mergeCell ref="AN4:AQ4"/>
    <mergeCell ref="AR4:AS4"/>
    <mergeCell ref="T4:U4"/>
    <mergeCell ref="V4:W4"/>
    <mergeCell ref="X4:Y4"/>
    <mergeCell ref="Z4:AC4"/>
    <mergeCell ref="AD4:AE4"/>
    <mergeCell ref="AF4:AI4"/>
    <mergeCell ref="D4:F4"/>
    <mergeCell ref="H4:K4"/>
    <mergeCell ref="L4:O4"/>
    <mergeCell ref="P4:S4"/>
    <mergeCell ref="A1:AS1"/>
    <mergeCell ref="A3:AS3"/>
    <mergeCell ref="A4:A5"/>
    <mergeCell ref="B4:B5"/>
    <mergeCell ref="C4:C5"/>
    <mergeCell ref="AJ4:AK4"/>
  </mergeCells>
  <printOptions/>
  <pageMargins left="0.28" right="0.25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Secretariat</dc:creator>
  <cp:keywords/>
  <dc:description/>
  <cp:lastModifiedBy>secretariat</cp:lastModifiedBy>
  <cp:lastPrinted>2015-07-04T07:56:29Z</cp:lastPrinted>
  <dcterms:created xsi:type="dcterms:W3CDTF">2015-07-03T19:39:49Z</dcterms:created>
  <dcterms:modified xsi:type="dcterms:W3CDTF">2016-07-15T20:53:39Z</dcterms:modified>
  <cp:category/>
  <cp:version/>
  <cp:contentType/>
  <cp:contentStatus/>
</cp:coreProperties>
</file>