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55" windowHeight="7290" activeTab="1"/>
  </bookViews>
  <sheets>
    <sheet name="Личка_М" sheetId="1" r:id="rId1"/>
    <sheet name="Личка_Ж" sheetId="2" r:id="rId2"/>
    <sheet name="м_тех" sheetId="3" state="hidden" r:id="rId3"/>
    <sheet name="ж_тех" sheetId="4" state="hidden" r:id="rId4"/>
  </sheets>
  <definedNames>
    <definedName name="_xlnm._FilterDatabase" localSheetId="1" hidden="1">'Личка_Ж'!$K$5:$X$99</definedName>
    <definedName name="_xlnm._FilterDatabase" localSheetId="0" hidden="1">'Личка_М'!$J$5:$W$127</definedName>
    <definedName name="_xlnm._FilterDatabase" localSheetId="2" hidden="1">'м_тех'!$G$1:$T$123</definedName>
    <definedName name="ResultList1" localSheetId="3">'ж_тех'!$A$2:$Q$223</definedName>
    <definedName name="_xlnm.Print_Titles" localSheetId="1">'Личка_Ж'!$4:$5</definedName>
    <definedName name="_xlnm.Print_Titles" localSheetId="0">'Личка_М'!$4:$5</definedName>
  </definedNames>
  <calcPr fullCalcOnLoad="1"/>
</workbook>
</file>

<file path=xl/sharedStrings.xml><?xml version="1.0" encoding="utf-8"?>
<sst xmlns="http://schemas.openxmlformats.org/spreadsheetml/2006/main" count="810" uniqueCount="168">
  <si>
    <t>Хамурзова Мария</t>
  </si>
  <si>
    <t>Карпова Анна</t>
  </si>
  <si>
    <t>Мамаева Наталия</t>
  </si>
  <si>
    <t>Павлова Ирина</t>
  </si>
  <si>
    <t>Магонова Тамара</t>
  </si>
  <si>
    <t>Чеснокова Алена</t>
  </si>
  <si>
    <t>Мубаракшина Ксения</t>
  </si>
  <si>
    <t>Сорокоумова Юлия</t>
  </si>
  <si>
    <t>Ворожейкина Мария</t>
  </si>
  <si>
    <t>Баева Виктория</t>
  </si>
  <si>
    <t>Дзыбова Маргарита</t>
  </si>
  <si>
    <t>Стащук Таисия</t>
  </si>
  <si>
    <t>Волнухина Вера</t>
  </si>
  <si>
    <t>Савина Елена</t>
  </si>
  <si>
    <t>Миронова Яна</t>
  </si>
  <si>
    <t>Газизова Альбина</t>
  </si>
  <si>
    <t>Финагеева Екатерина</t>
  </si>
  <si>
    <t>Степанова Анна</t>
  </si>
  <si>
    <t>Пешикова Анастасия</t>
  </si>
  <si>
    <t>Аверина Анастасия</t>
  </si>
  <si>
    <t>Потапенкова Мария</t>
  </si>
  <si>
    <t>Симакова Мария</t>
  </si>
  <si>
    <t>Елисеева Дарья</t>
  </si>
  <si>
    <t>Антуганова Мария</t>
  </si>
  <si>
    <t>Мальцева Елена</t>
  </si>
  <si>
    <t>Брынза Анна</t>
  </si>
  <si>
    <t>Мамаева Арина</t>
  </si>
  <si>
    <t>Платонова Анна</t>
  </si>
  <si>
    <t>Ольховский Дмитрий</t>
  </si>
  <si>
    <t>Зверков Павел</t>
  </si>
  <si>
    <t>Ибрагимов Дамир</t>
  </si>
  <si>
    <t>Амелин Николай</t>
  </si>
  <si>
    <t>Фоминский Владислав</t>
  </si>
  <si>
    <t>Антонюк Дмитрий</t>
  </si>
  <si>
    <t>Синев Кирилл</t>
  </si>
  <si>
    <t>Львов Андрей</t>
  </si>
  <si>
    <t>Кузнецов Сергей</t>
  </si>
  <si>
    <t>Эргашев Акмал</t>
  </si>
  <si>
    <t>Конторщиков Сергей</t>
  </si>
  <si>
    <t>Медведев Алексей</t>
  </si>
  <si>
    <t>Михайлов Игорь</t>
  </si>
  <si>
    <t>Прудников Евгений</t>
  </si>
  <si>
    <t>Струков Павел</t>
  </si>
  <si>
    <t>Ваточкин Артём</t>
  </si>
  <si>
    <t>Овтин Артем</t>
  </si>
  <si>
    <t>Пешиков Сергей</t>
  </si>
  <si>
    <t>Флора Никита</t>
  </si>
  <si>
    <t>Королев Денис</t>
  </si>
  <si>
    <t>Савин Александр</t>
  </si>
  <si>
    <t>Елисеев Ярослав</t>
  </si>
  <si>
    <t>Ольховский Василий</t>
  </si>
  <si>
    <t>Панов Дмитрий</t>
  </si>
  <si>
    <t>Арцыбашев Александр</t>
  </si>
  <si>
    <t>Урдяков Рустам</t>
  </si>
  <si>
    <t>Медведев Геннадий</t>
  </si>
  <si>
    <t>Федин Михаил</t>
  </si>
  <si>
    <t>Горев Димитрий</t>
  </si>
  <si>
    <t>Андреев Артем</t>
  </si>
  <si>
    <t>Андреев Андрей</t>
  </si>
  <si>
    <t>Коровин Максим</t>
  </si>
  <si>
    <t>Машанов Семен</t>
  </si>
  <si>
    <t>Жильцов Алексей</t>
  </si>
  <si>
    <t>Афанасевич Эдуард</t>
  </si>
  <si>
    <t>Зарубин Дмитрий</t>
  </si>
  <si>
    <t>Савенко Евгений</t>
  </si>
  <si>
    <t>Крутиков Роман</t>
  </si>
  <si>
    <t>Мирошниченко Кирилл</t>
  </si>
  <si>
    <t>Степанов Николай</t>
  </si>
  <si>
    <t>Белов Андрей</t>
  </si>
  <si>
    <t>Гаджиев Рагим</t>
  </si>
  <si>
    <t>Иванов Владимир</t>
  </si>
  <si>
    <t>Киселев Александр</t>
  </si>
  <si>
    <t>Антонов Михаил</t>
  </si>
  <si>
    <t>Иванов Артемий</t>
  </si>
  <si>
    <t>сн</t>
  </si>
  <si>
    <t>Место</t>
  </si>
  <si>
    <t>Результат</t>
  </si>
  <si>
    <t>сн с этапов</t>
  </si>
  <si>
    <t>Участник</t>
  </si>
  <si>
    <t>Делегация</t>
  </si>
  <si>
    <t>сплит</t>
  </si>
  <si>
    <t>нарастающий итог</t>
  </si>
  <si>
    <t>Отставание от лидера</t>
  </si>
  <si>
    <t>Финиш этапа</t>
  </si>
  <si>
    <t>Место сплита</t>
  </si>
  <si>
    <t>ПЕРЕБЕГ ДО ФИНИША</t>
  </si>
  <si>
    <t>Сплит</t>
  </si>
  <si>
    <t>№ п/п</t>
  </si>
  <si>
    <t>Сплиты соревнований в дисциплине: "дистанция - пешеходная" 5 класса
МУЖЧИНЫ</t>
  </si>
  <si>
    <t>Сплиты соревнований в дисциплине: "дистанция - пешеходная" 5 класса
ЖЕНЩИНЫ</t>
  </si>
  <si>
    <t>&gt;</t>
  </si>
  <si>
    <t>&lt;pre&gt;</t>
  </si>
  <si>
    <t>&lt;u&gt;</t>
  </si>
  <si>
    <t>Липатова Дарья</t>
  </si>
  <si>
    <t>Зайцева Виктория</t>
  </si>
  <si>
    <t>Толмачева Анастасия</t>
  </si>
  <si>
    <t>Линова Дарья</t>
  </si>
  <si>
    <t>Логинова Евгения</t>
  </si>
  <si>
    <t>Василенко Мария</t>
  </si>
  <si>
    <t>Южакова Татьяна</t>
  </si>
  <si>
    <t>Николаева Екатерина</t>
  </si>
  <si>
    <t>Овсянникова Татьяна</t>
  </si>
  <si>
    <t>Орлова Юлия</t>
  </si>
  <si>
    <t>Сапрунова Анна</t>
  </si>
  <si>
    <t>Пшестанчик Ирина</t>
  </si>
  <si>
    <t>Афанасьева Анна</t>
  </si>
  <si>
    <t>Хворова Тамара</t>
  </si>
  <si>
    <t>Кольцова Валерия</t>
  </si>
  <si>
    <t>Смирнова Ольга</t>
  </si>
  <si>
    <t>Беспалова Ольга</t>
  </si>
  <si>
    <t>Златоверова Ольга</t>
  </si>
  <si>
    <t>Панферова Юлия</t>
  </si>
  <si>
    <t>&lt;/pre</t>
  </si>
  <si>
    <t>Рябов Сергей</t>
  </si>
  <si>
    <t>Хамурзов Владимир</t>
  </si>
  <si>
    <t>Куликов Алексей</t>
  </si>
  <si>
    <t>Мартынченко Евгений</t>
  </si>
  <si>
    <t>Безруков Алексей</t>
  </si>
  <si>
    <t>Филиппов Игорь</t>
  </si>
  <si>
    <t>Назаров Антон</t>
  </si>
  <si>
    <t>Сокольский Григорий</t>
  </si>
  <si>
    <t>Ведерников Денис</t>
  </si>
  <si>
    <t>Хорошавцев Вадим</t>
  </si>
  <si>
    <t>Угрюмов Валентин</t>
  </si>
  <si>
    <t>Ткачев Игорь</t>
  </si>
  <si>
    <t>Крашенинников Роман</t>
  </si>
  <si>
    <t>Калинин Андрей</t>
  </si>
  <si>
    <t>Хожило Михаил</t>
  </si>
  <si>
    <t>Главный судья</t>
  </si>
  <si>
    <t>тярё</t>
  </si>
  <si>
    <t>Главн</t>
  </si>
  <si>
    <t>ый секретарь</t>
  </si>
  <si>
    <t>/pre</t>
  </si>
  <si>
    <t>&lt;/bod</t>
  </si>
  <si>
    <t>y&gt;</t>
  </si>
  <si>
    <t>&lt;/htm</t>
  </si>
  <si>
    <t>l&gt;</t>
  </si>
  <si>
    <t>нет отм</t>
  </si>
  <si>
    <t>БЛОК ЭТАПОВ 1-3. Спуск – Подъем – Переправа по параллельным перилам</t>
  </si>
  <si>
    <t>БЛОК ЭТАПОВ 4-5. Подъем – Спуск по наклонной навесной переправе</t>
  </si>
  <si>
    <t>Этап 6. Спуск в два приема</t>
  </si>
  <si>
    <t>Этап 7. Подъем</t>
  </si>
  <si>
    <t>БЛОК ЭТАПОВ 8-10. Навесная переправа – Спуск – Переправа методом «вертикальный маятник»</t>
  </si>
  <si>
    <t>Этап 11. Подъём по наклонной навесной переправе</t>
  </si>
  <si>
    <t>Время прохождения дистанции</t>
  </si>
  <si>
    <t>кол-во снятий</t>
  </si>
  <si>
    <t>Сб. г. Москвы</t>
  </si>
  <si>
    <t>Сб. Респ. Марий Эл</t>
  </si>
  <si>
    <t>Сб. Тульской обл.</t>
  </si>
  <si>
    <t>Сб. Ставропольского края</t>
  </si>
  <si>
    <t>Сб. Московской обл.</t>
  </si>
  <si>
    <t>Сб. Чувашской Респ.</t>
  </si>
  <si>
    <t>Сб. Самарской обл.</t>
  </si>
  <si>
    <t>Сб. Кемеровской обл.</t>
  </si>
  <si>
    <t>Сб. г. Санкт-Петербурга</t>
  </si>
  <si>
    <t>Сб. ХМАО-Югра</t>
  </si>
  <si>
    <t>Сб. Белгородской обл.</t>
  </si>
  <si>
    <t>Сб. Вологодской обл.</t>
  </si>
  <si>
    <t>Сб. Пензенской обл.</t>
  </si>
  <si>
    <t>Сб. Нижегородской обл.</t>
  </si>
  <si>
    <t>Сб. Пермского края</t>
  </si>
  <si>
    <t>Сб. Ульяновской обл.</t>
  </si>
  <si>
    <t>Сб. г. Севастополь</t>
  </si>
  <si>
    <t>14 августа 2015 г.</t>
  </si>
  <si>
    <t>г. Хвалынск, Саратовская область</t>
  </si>
  <si>
    <t>ЧЕМПИОНАТ РОССИИ ПО СПОРТИВНОМУ ТУРИЗМУ НА ПЕШЕХОДНЫХ ДИСТАНЦИЯХ</t>
  </si>
  <si>
    <t>Сб. Свердловской обл.</t>
  </si>
  <si>
    <t>Главный секретарь _____________________ А.Н. Писанов, ССВК, г. Самара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</si>
</sst>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400]h:mm:ss\ AM/PM"/>
    <numFmt numFmtId="173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21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0" borderId="12" xfId="0" applyNumberFormat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 horizontal="center"/>
    </xf>
    <xf numFmtId="172" fontId="0" fillId="0" borderId="15" xfId="0" applyNumberFormat="1" applyFont="1" applyBorder="1" applyAlignment="1">
      <alignment/>
    </xf>
    <xf numFmtId="172" fontId="0" fillId="33" borderId="15" xfId="0" applyNumberFormat="1" applyFont="1" applyFill="1" applyBorder="1" applyAlignment="1">
      <alignment/>
    </xf>
    <xf numFmtId="21" fontId="0" fillId="0" borderId="16" xfId="0" applyNumberFormat="1" applyBorder="1" applyAlignment="1">
      <alignment/>
    </xf>
    <xf numFmtId="21" fontId="0" fillId="33" borderId="16" xfId="0" applyNumberFormat="1" applyFill="1" applyBorder="1" applyAlignment="1">
      <alignment/>
    </xf>
    <xf numFmtId="21" fontId="0" fillId="0" borderId="17" xfId="0" applyNumberFormat="1" applyBorder="1" applyAlignment="1">
      <alignment/>
    </xf>
    <xf numFmtId="21" fontId="0" fillId="33" borderId="17" xfId="0" applyNumberFormat="1" applyFill="1" applyBorder="1" applyAlignment="1">
      <alignment/>
    </xf>
    <xf numFmtId="21" fontId="0" fillId="33" borderId="18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33" borderId="19" xfId="0" applyFill="1" applyBorder="1" applyAlignment="1">
      <alignment/>
    </xf>
    <xf numFmtId="172" fontId="0" fillId="33" borderId="20" xfId="0" applyNumberFormat="1" applyFont="1" applyFill="1" applyBorder="1" applyAlignment="1">
      <alignment/>
    </xf>
    <xf numFmtId="21" fontId="0" fillId="33" borderId="21" xfId="0" applyNumberFormat="1" applyFill="1" applyBorder="1" applyAlignment="1">
      <alignment/>
    </xf>
    <xf numFmtId="172" fontId="0" fillId="0" borderId="22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33" borderId="16" xfId="0" applyFill="1" applyBorder="1" applyAlignment="1">
      <alignment/>
    </xf>
    <xf numFmtId="21" fontId="0" fillId="0" borderId="0" xfId="0" applyNumberFormat="1" applyAlignment="1">
      <alignment/>
    </xf>
    <xf numFmtId="21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1" fontId="37" fillId="0" borderId="0" xfId="0" applyNumberFormat="1" applyFont="1" applyAlignment="1">
      <alignment/>
    </xf>
    <xf numFmtId="21" fontId="37" fillId="0" borderId="0" xfId="0" applyNumberFormat="1" applyFont="1" applyAlignment="1">
      <alignment/>
    </xf>
    <xf numFmtId="1" fontId="37" fillId="33" borderId="0" xfId="0" applyNumberFormat="1" applyFont="1" applyFill="1" applyAlignment="1">
      <alignment/>
    </xf>
    <xf numFmtId="21" fontId="37" fillId="33" borderId="0" xfId="0" applyNumberFormat="1" applyFont="1" applyFill="1" applyAlignment="1">
      <alignment/>
    </xf>
    <xf numFmtId="0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0" xfId="56" applyNumberFormat="1" applyFont="1" applyFill="1" applyAlignment="1">
      <alignment horizontal="center"/>
      <protection/>
    </xf>
    <xf numFmtId="0" fontId="3" fillId="0" borderId="0" xfId="56" applyNumberFormat="1" applyFont="1" applyFill="1" applyAlignment="1">
      <alignment horizontal="left"/>
      <protection/>
    </xf>
    <xf numFmtId="0" fontId="5" fillId="0" borderId="0" xfId="56" applyNumberFormat="1" applyFont="1" applyFill="1">
      <alignment/>
      <protection/>
    </xf>
    <xf numFmtId="0" fontId="4" fillId="0" borderId="0" xfId="56" applyNumberFormat="1" applyFont="1" applyFill="1" applyAlignment="1">
      <alignment horizontal="right"/>
      <protection/>
    </xf>
    <xf numFmtId="0" fontId="9" fillId="0" borderId="23" xfId="56" applyNumberFormat="1" applyFont="1" applyFill="1" applyBorder="1" applyAlignment="1">
      <alignment horizontal="center" textRotation="90" wrapText="1"/>
      <protection/>
    </xf>
    <xf numFmtId="0" fontId="9" fillId="0" borderId="24" xfId="56" applyNumberFormat="1" applyFont="1" applyFill="1" applyBorder="1" applyAlignment="1">
      <alignment horizontal="center" textRotation="90" wrapText="1"/>
      <protection/>
    </xf>
    <xf numFmtId="49" fontId="3" fillId="0" borderId="0" xfId="56" applyNumberFormat="1" applyFont="1" applyFill="1">
      <alignment/>
      <protection/>
    </xf>
    <xf numFmtId="0" fontId="4" fillId="0" borderId="0" xfId="56" applyNumberFormat="1" applyFont="1" applyFill="1" applyAlignment="1">
      <alignment horizontal="left"/>
      <protection/>
    </xf>
    <xf numFmtId="0" fontId="3" fillId="0" borderId="0" xfId="56" applyNumberFormat="1" applyFont="1" applyFill="1" applyAlignment="1">
      <alignment wrapText="1"/>
      <protection/>
    </xf>
    <xf numFmtId="0" fontId="3" fillId="0" borderId="0" xfId="56" applyNumberFormat="1" applyFont="1" applyFill="1" applyAlignment="1">
      <alignment horizontal="center" wrapText="1"/>
      <protection/>
    </xf>
    <xf numFmtId="0" fontId="4" fillId="0" borderId="0" xfId="56" applyNumberFormat="1" applyFont="1" applyFill="1" applyAlignment="1">
      <alignment horizontal="right" wrapText="1"/>
      <protection/>
    </xf>
    <xf numFmtId="0" fontId="6" fillId="0" borderId="0" xfId="56" applyNumberFormat="1" applyFont="1" applyFill="1">
      <alignment/>
      <protection/>
    </xf>
    <xf numFmtId="0" fontId="7" fillId="0" borderId="0" xfId="56" applyNumberFormat="1" applyFont="1" applyFill="1" applyAlignment="1">
      <alignment horizontal="right"/>
      <protection/>
    </xf>
    <xf numFmtId="0" fontId="4" fillId="0" borderId="0" xfId="56" applyNumberFormat="1" applyFont="1" applyFill="1" applyBorder="1" applyAlignment="1">
      <alignment horizontal="right" vertical="center"/>
      <protection/>
    </xf>
    <xf numFmtId="0" fontId="3" fillId="0" borderId="0" xfId="56" applyNumberFormat="1" applyFont="1" applyFill="1">
      <alignment/>
      <protection/>
    </xf>
    <xf numFmtId="172" fontId="6" fillId="0" borderId="18" xfId="0" applyNumberFormat="1" applyFont="1" applyFill="1" applyBorder="1" applyAlignment="1">
      <alignment horizontal="center" vertical="center" textRotation="90" wrapText="1"/>
    </xf>
    <xf numFmtId="172" fontId="6" fillId="0" borderId="21" xfId="0" applyNumberFormat="1" applyFont="1" applyFill="1" applyBorder="1" applyAlignment="1">
      <alignment horizontal="center" vertical="center" textRotation="90" wrapText="1"/>
    </xf>
    <xf numFmtId="1" fontId="6" fillId="0" borderId="14" xfId="0" applyNumberFormat="1" applyFont="1" applyFill="1" applyBorder="1" applyAlignment="1">
      <alignment horizontal="center" vertical="center" textRotation="90" wrapText="1"/>
    </xf>
    <xf numFmtId="1" fontId="6" fillId="0" borderId="19" xfId="0" applyNumberFormat="1" applyFont="1" applyFill="1" applyBorder="1" applyAlignment="1">
      <alignment horizontal="center" vertical="center" textRotation="90" wrapText="1"/>
    </xf>
    <xf numFmtId="21" fontId="37" fillId="0" borderId="17" xfId="0" applyNumberFormat="1" applyFont="1" applyBorder="1" applyAlignment="1">
      <alignment/>
    </xf>
    <xf numFmtId="21" fontId="37" fillId="33" borderId="17" xfId="0" applyNumberFormat="1" applyFont="1" applyFill="1" applyBorder="1" applyAlignment="1">
      <alignment/>
    </xf>
    <xf numFmtId="21" fontId="37" fillId="0" borderId="16" xfId="0" applyNumberFormat="1" applyFont="1" applyBorder="1" applyAlignment="1">
      <alignment/>
    </xf>
    <xf numFmtId="21" fontId="37" fillId="33" borderId="16" xfId="0" applyNumberFormat="1" applyFont="1" applyFill="1" applyBorder="1" applyAlignment="1">
      <alignment/>
    </xf>
    <xf numFmtId="1" fontId="10" fillId="0" borderId="25" xfId="56" applyNumberFormat="1" applyFont="1" applyFill="1" applyBorder="1" applyAlignment="1">
      <alignment horizontal="center" textRotation="90" wrapText="1"/>
      <protection/>
    </xf>
    <xf numFmtId="1" fontId="0" fillId="0" borderId="10" xfId="0" applyNumberFormat="1" applyBorder="1" applyAlignment="1">
      <alignment/>
    </xf>
    <xf numFmtId="1" fontId="0" fillId="33" borderId="10" xfId="0" applyNumberFormat="1" applyFill="1" applyBorder="1" applyAlignment="1">
      <alignment/>
    </xf>
    <xf numFmtId="172" fontId="10" fillId="0" borderId="25" xfId="56" applyNumberFormat="1" applyFont="1" applyFill="1" applyBorder="1" applyAlignment="1">
      <alignment horizontal="center" textRotation="90" wrapText="1"/>
      <protection/>
    </xf>
    <xf numFmtId="172" fontId="0" fillId="0" borderId="17" xfId="0" applyNumberFormat="1" applyBorder="1" applyAlignment="1">
      <alignment horizontal="center"/>
    </xf>
    <xf numFmtId="172" fontId="0" fillId="33" borderId="17" xfId="0" applyNumberFormat="1" applyFill="1" applyBorder="1" applyAlignment="1">
      <alignment horizontal="center"/>
    </xf>
    <xf numFmtId="0" fontId="37" fillId="0" borderId="12" xfId="0" applyNumberFormat="1" applyFont="1" applyBorder="1" applyAlignment="1">
      <alignment horizontal="center"/>
    </xf>
    <xf numFmtId="0" fontId="37" fillId="33" borderId="12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37" fillId="0" borderId="11" xfId="0" applyNumberFormat="1" applyFont="1" applyBorder="1" applyAlignment="1">
      <alignment horizontal="center"/>
    </xf>
    <xf numFmtId="0" fontId="37" fillId="33" borderId="11" xfId="0" applyNumberFormat="1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21" fontId="0" fillId="34" borderId="16" xfId="0" applyNumberFormat="1" applyFill="1" applyBorder="1" applyAlignment="1">
      <alignment/>
    </xf>
    <xf numFmtId="0" fontId="10" fillId="0" borderId="26" xfId="56" applyNumberFormat="1" applyFont="1" applyFill="1" applyBorder="1" applyAlignment="1">
      <alignment wrapText="1"/>
      <protection/>
    </xf>
    <xf numFmtId="0" fontId="10" fillId="0" borderId="27" xfId="56" applyNumberFormat="1" applyFont="1" applyFill="1" applyBorder="1" applyAlignment="1">
      <alignment wrapText="1"/>
      <protection/>
    </xf>
    <xf numFmtId="0" fontId="0" fillId="0" borderId="28" xfId="0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9" fillId="0" borderId="30" xfId="56" applyNumberFormat="1" applyFont="1" applyFill="1" applyBorder="1" applyAlignment="1">
      <alignment horizontal="center" textRotation="90" wrapText="1"/>
      <protection/>
    </xf>
    <xf numFmtId="172" fontId="0" fillId="33" borderId="18" xfId="0" applyNumberFormat="1" applyFill="1" applyBorder="1" applyAlignment="1">
      <alignment horizontal="center"/>
    </xf>
    <xf numFmtId="1" fontId="0" fillId="33" borderId="13" xfId="0" applyNumberFormat="1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33" borderId="21" xfId="0" applyFill="1" applyBorder="1" applyAlignment="1">
      <alignment/>
    </xf>
    <xf numFmtId="0" fontId="0" fillId="33" borderId="14" xfId="0" applyNumberFormat="1" applyFont="1" applyFill="1" applyBorder="1" applyAlignment="1">
      <alignment horizontal="center"/>
    </xf>
    <xf numFmtId="0" fontId="0" fillId="33" borderId="19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33" borderId="15" xfId="0" applyFill="1" applyBorder="1" applyAlignment="1">
      <alignment/>
    </xf>
    <xf numFmtId="0" fontId="0" fillId="33" borderId="20" xfId="0" applyFill="1" applyBorder="1" applyAlignment="1">
      <alignment/>
    </xf>
    <xf numFmtId="21" fontId="0" fillId="0" borderId="17" xfId="0" applyNumberFormat="1" applyFont="1" applyBorder="1" applyAlignment="1">
      <alignment/>
    </xf>
    <xf numFmtId="21" fontId="0" fillId="0" borderId="16" xfId="0" applyNumberFormat="1" applyFont="1" applyBorder="1" applyAlignment="1">
      <alignment/>
    </xf>
    <xf numFmtId="21" fontId="0" fillId="33" borderId="17" xfId="0" applyNumberFormat="1" applyFont="1" applyFill="1" applyBorder="1" applyAlignment="1">
      <alignment/>
    </xf>
    <xf numFmtId="21" fontId="0" fillId="33" borderId="16" xfId="0" applyNumberFormat="1" applyFont="1" applyFill="1" applyBorder="1" applyAlignment="1">
      <alignment/>
    </xf>
    <xf numFmtId="21" fontId="0" fillId="33" borderId="18" xfId="0" applyNumberFormat="1" applyFont="1" applyFill="1" applyBorder="1" applyAlignment="1">
      <alignment/>
    </xf>
    <xf numFmtId="21" fontId="0" fillId="33" borderId="21" xfId="0" applyNumberFormat="1" applyFont="1" applyFill="1" applyBorder="1" applyAlignment="1">
      <alignment/>
    </xf>
    <xf numFmtId="0" fontId="10" fillId="0" borderId="31" xfId="56" applyNumberFormat="1" applyFont="1" applyFill="1" applyBorder="1" applyAlignment="1">
      <alignment textRotation="90" wrapText="1"/>
      <protection/>
    </xf>
    <xf numFmtId="0" fontId="10" fillId="0" borderId="32" xfId="56" applyNumberFormat="1" applyFont="1" applyFill="1" applyBorder="1" applyAlignment="1">
      <alignment textRotation="90" wrapText="1"/>
      <protection/>
    </xf>
    <xf numFmtId="0" fontId="10" fillId="0" borderId="26" xfId="56" applyNumberFormat="1" applyFont="1" applyFill="1" applyBorder="1" applyAlignment="1">
      <alignment wrapText="1"/>
      <protection/>
    </xf>
    <xf numFmtId="0" fontId="10" fillId="0" borderId="27" xfId="56" applyNumberFormat="1" applyFont="1" applyFill="1" applyBorder="1" applyAlignment="1">
      <alignment wrapText="1"/>
      <protection/>
    </xf>
    <xf numFmtId="0" fontId="10" fillId="0" borderId="26" xfId="56" applyNumberFormat="1" applyFont="1" applyFill="1" applyBorder="1">
      <alignment/>
      <protection/>
    </xf>
    <xf numFmtId="0" fontId="10" fillId="0" borderId="27" xfId="56" applyNumberFormat="1" applyFont="1" applyFill="1" applyBorder="1">
      <alignment/>
      <protection/>
    </xf>
    <xf numFmtId="0" fontId="10" fillId="0" borderId="33" xfId="56" applyNumberFormat="1" applyFont="1" applyFill="1" applyBorder="1" applyAlignment="1">
      <alignment horizontal="center" vertical="center" wrapText="1"/>
      <protection/>
    </xf>
    <xf numFmtId="0" fontId="10" fillId="0" borderId="34" xfId="56" applyNumberFormat="1" applyFont="1" applyFill="1" applyBorder="1" applyAlignment="1">
      <alignment horizontal="center" vertical="center" wrapText="1"/>
      <protection/>
    </xf>
    <xf numFmtId="0" fontId="10" fillId="0" borderId="30" xfId="56" applyNumberFormat="1" applyFont="1" applyFill="1" applyBorder="1" applyAlignment="1">
      <alignment horizontal="center" vertical="center" wrapText="1"/>
      <protection/>
    </xf>
    <xf numFmtId="0" fontId="46" fillId="0" borderId="35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2" fillId="0" borderId="39" xfId="56" applyNumberFormat="1" applyFont="1" applyFill="1" applyBorder="1" applyAlignment="1">
      <alignment horizontal="center" vertical="center" wrapText="1"/>
      <protection/>
    </xf>
    <xf numFmtId="0" fontId="8" fillId="0" borderId="40" xfId="56" applyNumberFormat="1" applyFont="1" applyFill="1" applyBorder="1" applyAlignment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4" xfId="57"/>
    <cellStyle name="Обычный 2_Данные связка 2 эт." xfId="58"/>
    <cellStyle name="Обычный 3" xfId="59"/>
    <cellStyle name="Обычный 3 2" xfId="60"/>
    <cellStyle name="Обычный 3 3" xfId="61"/>
    <cellStyle name="Обычный 3 4" xfId="62"/>
    <cellStyle name="Обычный 3_5 класс Сквоз ЛК и РЕГ" xfId="63"/>
    <cellStyle name="Обычный 4" xfId="64"/>
    <cellStyle name="Обычный 4 2" xfId="65"/>
    <cellStyle name="Обычный 5" xfId="66"/>
    <cellStyle name="Обычный 6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dxfs count="43"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9"/>
  <sheetViews>
    <sheetView zoomScale="80" zoomScaleNormal="80" zoomScalePageLayoutView="0" workbookViewId="0" topLeftCell="A103">
      <selection activeCell="A129" sqref="A129"/>
    </sheetView>
  </sheetViews>
  <sheetFormatPr defaultColWidth="9.140625" defaultRowHeight="15"/>
  <cols>
    <col min="1" max="1" width="3.421875" style="0" customWidth="1"/>
    <col min="2" max="2" width="24.140625" style="0" bestFit="1" customWidth="1"/>
    <col min="3" max="3" width="24.28125" style="0" customWidth="1"/>
    <col min="4" max="4" width="8.7109375" style="31" customWidth="1"/>
    <col min="5" max="5" width="5.8515625" style="21" bestFit="1" customWidth="1"/>
    <col min="6" max="6" width="10.140625" style="0" customWidth="1"/>
    <col min="7" max="7" width="10.140625" style="32" customWidth="1"/>
    <col min="8" max="8" width="3.7109375" style="0" bestFit="1" customWidth="1"/>
    <col min="9" max="9" width="19.140625" style="0" customWidth="1"/>
    <col min="10" max="10" width="8.7109375" style="31" customWidth="1"/>
    <col min="11" max="11" width="8.7109375" style="21" customWidth="1"/>
    <col min="12" max="12" width="8.7109375" style="31" customWidth="1"/>
    <col min="13" max="13" width="8.7109375" style="21" customWidth="1"/>
    <col min="14" max="14" width="8.7109375" style="31" customWidth="1"/>
    <col min="15" max="15" width="5.28125" style="21" customWidth="1"/>
    <col min="16" max="16" width="8.7109375" style="31" customWidth="1"/>
    <col min="17" max="17" width="5.140625" style="21" customWidth="1"/>
    <col min="18" max="18" width="11.57421875" style="31" customWidth="1"/>
    <col min="19" max="19" width="9.57421875" style="21" customWidth="1"/>
    <col min="20" max="20" width="8.7109375" style="31" customWidth="1"/>
    <col min="21" max="21" width="5.57421875" style="21" customWidth="1"/>
    <col min="22" max="22" width="8.7109375" style="31" customWidth="1"/>
    <col min="23" max="23" width="5.7109375" style="21" customWidth="1"/>
  </cols>
  <sheetData>
    <row r="1" spans="1:23" ht="28.5" customHeight="1" thickBot="1">
      <c r="A1" s="106" t="s">
        <v>165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</row>
    <row r="2" spans="1:23" s="32" customFormat="1" ht="15.75" thickTop="1">
      <c r="A2" s="40" t="s">
        <v>163</v>
      </c>
      <c r="B2" s="39"/>
      <c r="C2" s="41"/>
      <c r="D2" s="41"/>
      <c r="E2" s="42"/>
      <c r="F2" s="40"/>
      <c r="G2" s="34"/>
      <c r="H2" s="35"/>
      <c r="I2" s="47"/>
      <c r="J2" s="35"/>
      <c r="K2" s="47"/>
      <c r="L2" s="47"/>
      <c r="M2" s="47"/>
      <c r="N2" s="33"/>
      <c r="O2" s="33"/>
      <c r="P2" s="47"/>
      <c r="Q2" s="47"/>
      <c r="R2" s="43"/>
      <c r="S2" s="44"/>
      <c r="T2" s="44"/>
      <c r="U2" s="36"/>
      <c r="V2" s="45"/>
      <c r="W2" s="46" t="s">
        <v>164</v>
      </c>
    </row>
    <row r="3" spans="1:23" ht="42.75" customHeight="1" thickBot="1">
      <c r="A3" s="107" t="s">
        <v>88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</row>
    <row r="4" spans="1:23" ht="61.5" customHeight="1" thickBot="1">
      <c r="A4" s="93" t="s">
        <v>87</v>
      </c>
      <c r="B4" s="95" t="s">
        <v>78</v>
      </c>
      <c r="C4" s="97" t="s">
        <v>79</v>
      </c>
      <c r="D4" s="99" t="s">
        <v>76</v>
      </c>
      <c r="E4" s="100"/>
      <c r="F4" s="100"/>
      <c r="G4" s="100"/>
      <c r="H4" s="101"/>
      <c r="I4" s="79"/>
      <c r="J4" s="102" t="s">
        <v>138</v>
      </c>
      <c r="K4" s="103"/>
      <c r="L4" s="104" t="s">
        <v>139</v>
      </c>
      <c r="M4" s="105"/>
      <c r="N4" s="102" t="s">
        <v>140</v>
      </c>
      <c r="O4" s="103"/>
      <c r="P4" s="104" t="s">
        <v>141</v>
      </c>
      <c r="Q4" s="105"/>
      <c r="R4" s="102" t="s">
        <v>142</v>
      </c>
      <c r="S4" s="103"/>
      <c r="T4" s="104" t="s">
        <v>143</v>
      </c>
      <c r="U4" s="105"/>
      <c r="V4" s="102" t="s">
        <v>85</v>
      </c>
      <c r="W4" s="103"/>
    </row>
    <row r="5" spans="1:23" ht="83.25" customHeight="1" thickBot="1">
      <c r="A5" s="94"/>
      <c r="B5" s="96"/>
      <c r="C5" s="98"/>
      <c r="D5" s="59" t="s">
        <v>144</v>
      </c>
      <c r="E5" s="56" t="s">
        <v>145</v>
      </c>
      <c r="F5" s="37" t="s">
        <v>76</v>
      </c>
      <c r="G5" s="38" t="s">
        <v>82</v>
      </c>
      <c r="H5" s="76" t="s">
        <v>75</v>
      </c>
      <c r="I5" s="80"/>
      <c r="J5" s="48" t="s">
        <v>83</v>
      </c>
      <c r="K5" s="50" t="s">
        <v>84</v>
      </c>
      <c r="L5" s="48" t="s">
        <v>83</v>
      </c>
      <c r="M5" s="51" t="s">
        <v>84</v>
      </c>
      <c r="N5" s="48" t="s">
        <v>83</v>
      </c>
      <c r="O5" s="50" t="s">
        <v>84</v>
      </c>
      <c r="P5" s="49" t="s">
        <v>83</v>
      </c>
      <c r="Q5" s="51" t="s">
        <v>84</v>
      </c>
      <c r="R5" s="48" t="s">
        <v>83</v>
      </c>
      <c r="S5" s="50" t="s">
        <v>84</v>
      </c>
      <c r="T5" s="49" t="s">
        <v>83</v>
      </c>
      <c r="U5" s="51" t="s">
        <v>84</v>
      </c>
      <c r="V5" s="48" t="s">
        <v>86</v>
      </c>
      <c r="W5" s="50" t="s">
        <v>84</v>
      </c>
    </row>
    <row r="6" spans="1:23" ht="12" customHeight="1">
      <c r="A6" s="73">
        <v>1</v>
      </c>
      <c r="B6" s="16" t="s">
        <v>29</v>
      </c>
      <c r="C6" s="3" t="s">
        <v>146</v>
      </c>
      <c r="D6" s="60">
        <v>0.019282407407407408</v>
      </c>
      <c r="E6" s="57">
        <v>0</v>
      </c>
      <c r="F6" s="1">
        <v>0.019282407407407408</v>
      </c>
      <c r="G6" s="1">
        <v>0</v>
      </c>
      <c r="H6" s="5">
        <v>1</v>
      </c>
      <c r="I6" s="20" t="s">
        <v>80</v>
      </c>
      <c r="J6" s="52">
        <v>0.0034027777777777784</v>
      </c>
      <c r="K6" s="62">
        <v>1</v>
      </c>
      <c r="L6" s="54">
        <v>0.0043749999999999995</v>
      </c>
      <c r="M6" s="66">
        <v>3</v>
      </c>
      <c r="N6" s="52">
        <v>0.0033912037037037036</v>
      </c>
      <c r="O6" s="62">
        <v>1</v>
      </c>
      <c r="P6" s="54">
        <v>0.002685185185185185</v>
      </c>
      <c r="Q6" s="66">
        <v>1</v>
      </c>
      <c r="R6" s="52">
        <v>0.001412037037037037</v>
      </c>
      <c r="S6" s="62">
        <v>1</v>
      </c>
      <c r="T6" s="54">
        <v>0.0032870370370370367</v>
      </c>
      <c r="U6" s="66">
        <v>1</v>
      </c>
      <c r="V6" s="52">
        <v>0.0007291666666666662</v>
      </c>
      <c r="W6" s="62">
        <v>2</v>
      </c>
    </row>
    <row r="7" spans="1:23" s="32" customFormat="1" ht="12" customHeight="1">
      <c r="A7" s="74"/>
      <c r="B7" s="22"/>
      <c r="C7" s="4"/>
      <c r="D7" s="61"/>
      <c r="E7" s="58"/>
      <c r="F7" s="2"/>
      <c r="G7" s="2"/>
      <c r="H7" s="6"/>
      <c r="I7" s="10" t="s">
        <v>81</v>
      </c>
      <c r="J7" s="53">
        <v>0.0034027777777777784</v>
      </c>
      <c r="K7" s="63">
        <v>1</v>
      </c>
      <c r="L7" s="55">
        <v>0.007777777777777777</v>
      </c>
      <c r="M7" s="67">
        <v>2</v>
      </c>
      <c r="N7" s="53">
        <v>0.011168981481481481</v>
      </c>
      <c r="O7" s="63">
        <v>1</v>
      </c>
      <c r="P7" s="55">
        <v>0.013854166666666666</v>
      </c>
      <c r="Q7" s="67">
        <v>1</v>
      </c>
      <c r="R7" s="53">
        <v>0.015266203703703705</v>
      </c>
      <c r="S7" s="63">
        <v>1</v>
      </c>
      <c r="T7" s="55">
        <v>0.01855324074074074</v>
      </c>
      <c r="U7" s="67">
        <v>1</v>
      </c>
      <c r="V7" s="53">
        <v>0.019282407407407408</v>
      </c>
      <c r="W7" s="63">
        <v>1</v>
      </c>
    </row>
    <row r="8" spans="1:23" ht="12" customHeight="1">
      <c r="A8" s="73">
        <v>2</v>
      </c>
      <c r="B8" s="16" t="s">
        <v>30</v>
      </c>
      <c r="C8" s="3" t="s">
        <v>147</v>
      </c>
      <c r="D8" s="60">
        <v>0.020324074074074074</v>
      </c>
      <c r="E8" s="57">
        <v>0</v>
      </c>
      <c r="F8" s="1">
        <v>0.020324074074074074</v>
      </c>
      <c r="G8" s="1">
        <v>0.0010416666666666664</v>
      </c>
      <c r="H8" s="5">
        <v>2</v>
      </c>
      <c r="I8" s="9" t="s">
        <v>80</v>
      </c>
      <c r="J8" s="52">
        <v>0.0036805555555555554</v>
      </c>
      <c r="K8" s="62">
        <v>2</v>
      </c>
      <c r="L8" s="54">
        <v>0.0037962962962962963</v>
      </c>
      <c r="M8" s="66">
        <v>1</v>
      </c>
      <c r="N8" s="13">
        <v>0.0037847222222222223</v>
      </c>
      <c r="O8" s="64">
        <v>5</v>
      </c>
      <c r="P8" s="11">
        <v>0.003194444444444444</v>
      </c>
      <c r="Q8" s="68">
        <v>6</v>
      </c>
      <c r="R8" s="13">
        <v>0.0016782407407407406</v>
      </c>
      <c r="S8" s="64">
        <v>4</v>
      </c>
      <c r="T8" s="54">
        <v>0.003356481481481481</v>
      </c>
      <c r="U8" s="66">
        <v>3</v>
      </c>
      <c r="V8" s="13">
        <v>0.0008333333333333318</v>
      </c>
      <c r="W8" s="64">
        <v>16</v>
      </c>
    </row>
    <row r="9" spans="1:23" s="32" customFormat="1" ht="12" customHeight="1">
      <c r="A9" s="74"/>
      <c r="B9" s="22"/>
      <c r="C9" s="4"/>
      <c r="D9" s="61"/>
      <c r="E9" s="58"/>
      <c r="F9" s="2"/>
      <c r="G9" s="2"/>
      <c r="H9" s="6"/>
      <c r="I9" s="10" t="s">
        <v>81</v>
      </c>
      <c r="J9" s="53">
        <v>0.0036805555555555554</v>
      </c>
      <c r="K9" s="63">
        <v>2</v>
      </c>
      <c r="L9" s="55">
        <v>0.007476851851851853</v>
      </c>
      <c r="M9" s="67">
        <v>1</v>
      </c>
      <c r="N9" s="53">
        <v>0.011261574074074071</v>
      </c>
      <c r="O9" s="63">
        <v>2</v>
      </c>
      <c r="P9" s="55">
        <v>0.014456018518518519</v>
      </c>
      <c r="Q9" s="67">
        <v>2</v>
      </c>
      <c r="R9" s="53">
        <v>0.01613425925925926</v>
      </c>
      <c r="S9" s="63">
        <v>2</v>
      </c>
      <c r="T9" s="55">
        <v>0.019490740740740743</v>
      </c>
      <c r="U9" s="67">
        <v>2</v>
      </c>
      <c r="V9" s="53">
        <v>0.020324074074074074</v>
      </c>
      <c r="W9" s="63">
        <v>2</v>
      </c>
    </row>
    <row r="10" spans="1:23" ht="12" customHeight="1">
      <c r="A10" s="73">
        <v>3</v>
      </c>
      <c r="B10" s="16" t="s">
        <v>113</v>
      </c>
      <c r="C10" s="3" t="s">
        <v>148</v>
      </c>
      <c r="D10" s="60">
        <v>0.020995370370370373</v>
      </c>
      <c r="E10" s="57">
        <v>0</v>
      </c>
      <c r="F10" s="1">
        <v>0.020995370370370373</v>
      </c>
      <c r="G10" s="1">
        <v>0.0017129629629629647</v>
      </c>
      <c r="H10" s="5">
        <v>3</v>
      </c>
      <c r="I10" s="9" t="s">
        <v>80</v>
      </c>
      <c r="J10" s="52">
        <v>0.0038541666666666668</v>
      </c>
      <c r="K10" s="62">
        <v>3</v>
      </c>
      <c r="L10" s="54">
        <v>0.004201388888888889</v>
      </c>
      <c r="M10" s="66">
        <v>2</v>
      </c>
      <c r="N10" s="52">
        <v>0.0034027777777777784</v>
      </c>
      <c r="O10" s="62">
        <v>2</v>
      </c>
      <c r="P10" s="11">
        <v>0.0031249999999999997</v>
      </c>
      <c r="Q10" s="68">
        <v>5</v>
      </c>
      <c r="R10" s="52">
        <v>0.0016087962962962963</v>
      </c>
      <c r="S10" s="62">
        <v>3</v>
      </c>
      <c r="T10" s="11">
        <v>0.004027777777777778</v>
      </c>
      <c r="U10" s="68">
        <v>15</v>
      </c>
      <c r="V10" s="13">
        <v>0.0007754629629629639</v>
      </c>
      <c r="W10" s="64">
        <v>8</v>
      </c>
    </row>
    <row r="11" spans="1:23" s="32" customFormat="1" ht="12" customHeight="1">
      <c r="A11" s="74"/>
      <c r="B11" s="22"/>
      <c r="C11" s="4"/>
      <c r="D11" s="61"/>
      <c r="E11" s="58"/>
      <c r="F11" s="2"/>
      <c r="G11" s="2"/>
      <c r="H11" s="6"/>
      <c r="I11" s="10" t="s">
        <v>81</v>
      </c>
      <c r="J11" s="53">
        <v>0.0038541666666666668</v>
      </c>
      <c r="K11" s="63">
        <v>3</v>
      </c>
      <c r="L11" s="55">
        <v>0.008055555555555555</v>
      </c>
      <c r="M11" s="67">
        <v>3</v>
      </c>
      <c r="N11" s="53">
        <v>0.011458333333333334</v>
      </c>
      <c r="O11" s="63">
        <v>3</v>
      </c>
      <c r="P11" s="55">
        <v>0.014583333333333332</v>
      </c>
      <c r="Q11" s="67">
        <v>3</v>
      </c>
      <c r="R11" s="53">
        <v>0.01619212962962963</v>
      </c>
      <c r="S11" s="63">
        <v>3</v>
      </c>
      <c r="T11" s="55">
        <v>0.02021990740740741</v>
      </c>
      <c r="U11" s="67">
        <v>3</v>
      </c>
      <c r="V11" s="53">
        <v>0.020995370370370373</v>
      </c>
      <c r="W11" s="63">
        <v>3</v>
      </c>
    </row>
    <row r="12" spans="1:23" ht="12" customHeight="1">
      <c r="A12" s="73">
        <v>4</v>
      </c>
      <c r="B12" s="16" t="s">
        <v>33</v>
      </c>
      <c r="C12" s="3" t="s">
        <v>149</v>
      </c>
      <c r="D12" s="60">
        <v>0.02207175925925926</v>
      </c>
      <c r="E12" s="57">
        <v>0</v>
      </c>
      <c r="F12" s="1">
        <v>0.02207175925925926</v>
      </c>
      <c r="G12" s="1">
        <v>0.002789351851851852</v>
      </c>
      <c r="H12" s="5">
        <v>4</v>
      </c>
      <c r="I12" s="9" t="s">
        <v>80</v>
      </c>
      <c r="J12" s="13">
        <v>0.004548611111111111</v>
      </c>
      <c r="K12" s="64">
        <v>12</v>
      </c>
      <c r="L12" s="11">
        <v>0.004467592592592593</v>
      </c>
      <c r="M12" s="68">
        <v>4</v>
      </c>
      <c r="N12" s="52">
        <v>0.0036111111111111114</v>
      </c>
      <c r="O12" s="62">
        <v>3</v>
      </c>
      <c r="P12" s="11">
        <v>0.003472222222222222</v>
      </c>
      <c r="Q12" s="68">
        <v>11</v>
      </c>
      <c r="R12" s="13">
        <v>0.0017708333333333332</v>
      </c>
      <c r="S12" s="64">
        <v>8</v>
      </c>
      <c r="T12" s="11">
        <v>0.0035185185185185185</v>
      </c>
      <c r="U12" s="68">
        <v>7</v>
      </c>
      <c r="V12" s="52">
        <v>0.0006828703703703719</v>
      </c>
      <c r="W12" s="62">
        <v>1</v>
      </c>
    </row>
    <row r="13" spans="1:23" s="32" customFormat="1" ht="12" customHeight="1">
      <c r="A13" s="74"/>
      <c r="B13" s="22"/>
      <c r="C13" s="4"/>
      <c r="D13" s="61"/>
      <c r="E13" s="58"/>
      <c r="F13" s="2"/>
      <c r="G13" s="2"/>
      <c r="H13" s="6"/>
      <c r="I13" s="10" t="s">
        <v>81</v>
      </c>
      <c r="J13" s="14">
        <v>0.004548611111111111</v>
      </c>
      <c r="K13" s="65">
        <v>12</v>
      </c>
      <c r="L13" s="12">
        <v>0.009016203703703703</v>
      </c>
      <c r="M13" s="69">
        <v>7</v>
      </c>
      <c r="N13" s="14">
        <v>0.012627314814814815</v>
      </c>
      <c r="O13" s="65">
        <v>4</v>
      </c>
      <c r="P13" s="12">
        <v>0.016099537037037037</v>
      </c>
      <c r="Q13" s="69">
        <v>4</v>
      </c>
      <c r="R13" s="14">
        <v>0.017870370370370373</v>
      </c>
      <c r="S13" s="65">
        <v>4</v>
      </c>
      <c r="T13" s="12">
        <v>0.021388888888888888</v>
      </c>
      <c r="U13" s="69">
        <v>5</v>
      </c>
      <c r="V13" s="14">
        <v>0.02207175925925926</v>
      </c>
      <c r="W13" s="65">
        <v>4</v>
      </c>
    </row>
    <row r="14" spans="1:23" ht="12" customHeight="1">
      <c r="A14" s="73">
        <v>5</v>
      </c>
      <c r="B14" s="16" t="s">
        <v>28</v>
      </c>
      <c r="C14" s="3" t="s">
        <v>146</v>
      </c>
      <c r="D14" s="60">
        <v>0.022164351851851852</v>
      </c>
      <c r="E14" s="57">
        <v>0</v>
      </c>
      <c r="F14" s="1">
        <v>0.022164351851851852</v>
      </c>
      <c r="G14" s="1">
        <v>0.002881944444444444</v>
      </c>
      <c r="H14" s="5">
        <v>5</v>
      </c>
      <c r="I14" s="9" t="s">
        <v>80</v>
      </c>
      <c r="J14" s="13">
        <v>0.0038657407407407408</v>
      </c>
      <c r="K14" s="64">
        <v>4</v>
      </c>
      <c r="L14" s="11">
        <v>0.004733796296296296</v>
      </c>
      <c r="M14" s="68">
        <v>11</v>
      </c>
      <c r="N14" s="13">
        <v>0.004120370370370371</v>
      </c>
      <c r="O14" s="64">
        <v>10</v>
      </c>
      <c r="P14" s="11">
        <v>0.0035532407407407405</v>
      </c>
      <c r="Q14" s="68">
        <v>16</v>
      </c>
      <c r="R14" s="52">
        <v>0.001597222222222222</v>
      </c>
      <c r="S14" s="62">
        <v>2</v>
      </c>
      <c r="T14" s="11">
        <v>0.003483796296296296</v>
      </c>
      <c r="U14" s="68">
        <v>5</v>
      </c>
      <c r="V14" s="13">
        <v>0.0008101851851851881</v>
      </c>
      <c r="W14" s="64">
        <v>12</v>
      </c>
    </row>
    <row r="15" spans="1:23" s="32" customFormat="1" ht="12" customHeight="1">
      <c r="A15" s="74"/>
      <c r="B15" s="22"/>
      <c r="C15" s="4"/>
      <c r="D15" s="61"/>
      <c r="E15" s="58"/>
      <c r="F15" s="2"/>
      <c r="G15" s="2"/>
      <c r="H15" s="6"/>
      <c r="I15" s="10" t="s">
        <v>81</v>
      </c>
      <c r="J15" s="14">
        <v>0.0038657407407407408</v>
      </c>
      <c r="K15" s="65">
        <v>4</v>
      </c>
      <c r="L15" s="12">
        <v>0.008599537037037036</v>
      </c>
      <c r="M15" s="69">
        <v>4</v>
      </c>
      <c r="N15" s="14">
        <v>0.012719907407407407</v>
      </c>
      <c r="O15" s="65">
        <v>5</v>
      </c>
      <c r="P15" s="12">
        <v>0.016273148148148148</v>
      </c>
      <c r="Q15" s="69">
        <v>5</v>
      </c>
      <c r="R15" s="14">
        <v>0.017870370370370373</v>
      </c>
      <c r="S15" s="65">
        <v>4</v>
      </c>
      <c r="T15" s="12">
        <v>0.021354166666666664</v>
      </c>
      <c r="U15" s="69">
        <v>4</v>
      </c>
      <c r="V15" s="14">
        <v>0.022164351851851852</v>
      </c>
      <c r="W15" s="65">
        <v>5</v>
      </c>
    </row>
    <row r="16" spans="1:23" ht="12" customHeight="1">
      <c r="A16" s="73">
        <v>6</v>
      </c>
      <c r="B16" s="16" t="s">
        <v>38</v>
      </c>
      <c r="C16" s="3" t="s">
        <v>146</v>
      </c>
      <c r="D16" s="60">
        <v>0.022615740740740742</v>
      </c>
      <c r="E16" s="57">
        <v>0</v>
      </c>
      <c r="F16" s="1">
        <v>0.022615740740740742</v>
      </c>
      <c r="G16" s="1">
        <v>0.003333333333333334</v>
      </c>
      <c r="H16" s="5">
        <v>6</v>
      </c>
      <c r="I16" s="9" t="s">
        <v>80</v>
      </c>
      <c r="J16" s="13">
        <v>0.0044444444444444444</v>
      </c>
      <c r="K16" s="64">
        <v>10</v>
      </c>
      <c r="L16" s="11">
        <v>0.004675925925925926</v>
      </c>
      <c r="M16" s="68">
        <v>9</v>
      </c>
      <c r="N16" s="13">
        <v>0.0044444444444444444</v>
      </c>
      <c r="O16" s="64">
        <v>18</v>
      </c>
      <c r="P16" s="11">
        <v>0.003194444444444444</v>
      </c>
      <c r="Q16" s="68">
        <v>6</v>
      </c>
      <c r="R16" s="13">
        <v>0.0016782407407407406</v>
      </c>
      <c r="S16" s="64">
        <v>4</v>
      </c>
      <c r="T16" s="11">
        <v>0.003368055555555555</v>
      </c>
      <c r="U16" s="68">
        <v>4</v>
      </c>
      <c r="V16" s="13">
        <v>0.0008101851851851881</v>
      </c>
      <c r="W16" s="64">
        <v>12</v>
      </c>
    </row>
    <row r="17" spans="1:23" s="32" customFormat="1" ht="12" customHeight="1">
      <c r="A17" s="74"/>
      <c r="B17" s="22"/>
      <c r="C17" s="4"/>
      <c r="D17" s="61"/>
      <c r="E17" s="58"/>
      <c r="F17" s="2"/>
      <c r="G17" s="2"/>
      <c r="H17" s="6"/>
      <c r="I17" s="10" t="s">
        <v>81</v>
      </c>
      <c r="J17" s="14">
        <v>0.0044444444444444444</v>
      </c>
      <c r="K17" s="65">
        <v>10</v>
      </c>
      <c r="L17" s="12">
        <v>0.00912037037037037</v>
      </c>
      <c r="M17" s="69">
        <v>8</v>
      </c>
      <c r="N17" s="14">
        <v>0.013564814814814816</v>
      </c>
      <c r="O17" s="65">
        <v>8</v>
      </c>
      <c r="P17" s="12">
        <v>0.01675925925925926</v>
      </c>
      <c r="Q17" s="69">
        <v>7</v>
      </c>
      <c r="R17" s="14">
        <v>0.0184375</v>
      </c>
      <c r="S17" s="65">
        <v>6</v>
      </c>
      <c r="T17" s="12">
        <v>0.021805555555555554</v>
      </c>
      <c r="U17" s="69">
        <v>6</v>
      </c>
      <c r="V17" s="14">
        <v>0.022615740740740742</v>
      </c>
      <c r="W17" s="65">
        <v>6</v>
      </c>
    </row>
    <row r="18" spans="1:23" ht="12" customHeight="1">
      <c r="A18" s="73">
        <v>7</v>
      </c>
      <c r="B18" s="16" t="s">
        <v>55</v>
      </c>
      <c r="C18" s="3" t="s">
        <v>150</v>
      </c>
      <c r="D18" s="60">
        <v>0.02359953703703704</v>
      </c>
      <c r="E18" s="57">
        <v>0</v>
      </c>
      <c r="F18" s="1">
        <v>0.02359953703703704</v>
      </c>
      <c r="G18" s="1">
        <v>0.0043171296296296326</v>
      </c>
      <c r="H18" s="5">
        <v>7</v>
      </c>
      <c r="I18" s="9" t="s">
        <v>80</v>
      </c>
      <c r="J18" s="13">
        <v>0.0052662037037037035</v>
      </c>
      <c r="K18" s="64">
        <v>27</v>
      </c>
      <c r="L18" s="11">
        <v>0.004652777777777777</v>
      </c>
      <c r="M18" s="68">
        <v>7</v>
      </c>
      <c r="N18" s="13">
        <v>0.003761574074074074</v>
      </c>
      <c r="O18" s="64">
        <v>4</v>
      </c>
      <c r="P18" s="11">
        <v>0.0031134259259259257</v>
      </c>
      <c r="Q18" s="68">
        <v>4</v>
      </c>
      <c r="R18" s="13">
        <v>0.0021064814814814813</v>
      </c>
      <c r="S18" s="64">
        <v>23</v>
      </c>
      <c r="T18" s="11">
        <v>0.0038541666666666668</v>
      </c>
      <c r="U18" s="68">
        <v>12</v>
      </c>
      <c r="V18" s="13">
        <v>0.0008449074074074123</v>
      </c>
      <c r="W18" s="64">
        <v>22</v>
      </c>
    </row>
    <row r="19" spans="1:23" s="32" customFormat="1" ht="12" customHeight="1">
      <c r="A19" s="74"/>
      <c r="B19" s="22"/>
      <c r="C19" s="4"/>
      <c r="D19" s="61"/>
      <c r="E19" s="58"/>
      <c r="F19" s="2"/>
      <c r="G19" s="2"/>
      <c r="H19" s="6"/>
      <c r="I19" s="10" t="s">
        <v>81</v>
      </c>
      <c r="J19" s="14">
        <v>0.0052662037037037035</v>
      </c>
      <c r="K19" s="65">
        <v>27</v>
      </c>
      <c r="L19" s="12">
        <v>0.009918981481481482</v>
      </c>
      <c r="M19" s="69">
        <v>13</v>
      </c>
      <c r="N19" s="14">
        <v>0.013680555555555555</v>
      </c>
      <c r="O19" s="65">
        <v>9</v>
      </c>
      <c r="P19" s="12">
        <v>0.016793981481481483</v>
      </c>
      <c r="Q19" s="69">
        <v>8</v>
      </c>
      <c r="R19" s="14">
        <v>0.018900462962962963</v>
      </c>
      <c r="S19" s="65">
        <v>8</v>
      </c>
      <c r="T19" s="12">
        <v>0.022754629629629628</v>
      </c>
      <c r="U19" s="69">
        <v>7</v>
      </c>
      <c r="V19" s="14">
        <v>0.02359953703703704</v>
      </c>
      <c r="W19" s="65">
        <v>7</v>
      </c>
    </row>
    <row r="20" spans="1:23" ht="12" customHeight="1">
      <c r="A20" s="73">
        <v>8</v>
      </c>
      <c r="B20" s="16" t="s">
        <v>36</v>
      </c>
      <c r="C20" s="3" t="s">
        <v>151</v>
      </c>
      <c r="D20" s="60">
        <v>0.023622685185185188</v>
      </c>
      <c r="E20" s="57">
        <v>0</v>
      </c>
      <c r="F20" s="1">
        <v>0.023622685185185188</v>
      </c>
      <c r="G20" s="1">
        <v>0.00434027777777778</v>
      </c>
      <c r="H20" s="5">
        <v>8</v>
      </c>
      <c r="I20" s="9" t="s">
        <v>80</v>
      </c>
      <c r="J20" s="13">
        <v>0.004594907407407408</v>
      </c>
      <c r="K20" s="64">
        <v>13</v>
      </c>
      <c r="L20" s="11">
        <v>0.004722222222222222</v>
      </c>
      <c r="M20" s="68">
        <v>10</v>
      </c>
      <c r="N20" s="13">
        <v>0.00417824074074074</v>
      </c>
      <c r="O20" s="64">
        <v>11</v>
      </c>
      <c r="P20" s="54">
        <v>0.0030787037037037037</v>
      </c>
      <c r="Q20" s="66">
        <v>2</v>
      </c>
      <c r="R20" s="13">
        <v>0.0022222222222222222</v>
      </c>
      <c r="S20" s="64">
        <v>28</v>
      </c>
      <c r="T20" s="11">
        <v>0.004050925925925926</v>
      </c>
      <c r="U20" s="68">
        <v>16</v>
      </c>
      <c r="V20" s="13">
        <v>0.0007754629629629639</v>
      </c>
      <c r="W20" s="64">
        <v>8</v>
      </c>
    </row>
    <row r="21" spans="1:23" s="32" customFormat="1" ht="12" customHeight="1">
      <c r="A21" s="74"/>
      <c r="B21" s="22"/>
      <c r="C21" s="4"/>
      <c r="D21" s="61"/>
      <c r="E21" s="58"/>
      <c r="F21" s="2"/>
      <c r="G21" s="2"/>
      <c r="H21" s="6"/>
      <c r="I21" s="10" t="s">
        <v>81</v>
      </c>
      <c r="J21" s="14">
        <v>0.004594907407407408</v>
      </c>
      <c r="K21" s="65">
        <v>13</v>
      </c>
      <c r="L21" s="12">
        <v>0.009317129629629628</v>
      </c>
      <c r="M21" s="69">
        <v>9</v>
      </c>
      <c r="N21" s="14">
        <v>0.013495370370370371</v>
      </c>
      <c r="O21" s="65">
        <v>6</v>
      </c>
      <c r="P21" s="12">
        <v>0.016574074074074074</v>
      </c>
      <c r="Q21" s="69">
        <v>6</v>
      </c>
      <c r="R21" s="14">
        <v>0.018796296296296297</v>
      </c>
      <c r="S21" s="65">
        <v>7</v>
      </c>
      <c r="T21" s="12">
        <v>0.022847222222222224</v>
      </c>
      <c r="U21" s="69">
        <v>8</v>
      </c>
      <c r="V21" s="14">
        <v>0.023622685185185188</v>
      </c>
      <c r="W21" s="65">
        <v>8</v>
      </c>
    </row>
    <row r="22" spans="1:23" ht="12" customHeight="1">
      <c r="A22" s="73">
        <v>9</v>
      </c>
      <c r="B22" s="16" t="s">
        <v>37</v>
      </c>
      <c r="C22" s="3" t="s">
        <v>152</v>
      </c>
      <c r="D22" s="60">
        <v>0.023738425925925923</v>
      </c>
      <c r="E22" s="57">
        <v>0</v>
      </c>
      <c r="F22" s="1">
        <v>0.023738425925925923</v>
      </c>
      <c r="G22" s="1">
        <v>0.004456018518518515</v>
      </c>
      <c r="H22" s="5">
        <v>9</v>
      </c>
      <c r="I22" s="9" t="s">
        <v>80</v>
      </c>
      <c r="J22" s="13">
        <v>0.005300925925925925</v>
      </c>
      <c r="K22" s="64">
        <v>28</v>
      </c>
      <c r="L22" s="11">
        <v>0.0045370370370370365</v>
      </c>
      <c r="M22" s="68">
        <v>6</v>
      </c>
      <c r="N22" s="13">
        <v>0.004074074074074075</v>
      </c>
      <c r="O22" s="64">
        <v>9</v>
      </c>
      <c r="P22" s="11">
        <v>0.0035416666666666665</v>
      </c>
      <c r="Q22" s="68">
        <v>14</v>
      </c>
      <c r="R22" s="13">
        <v>0.0018055555555555557</v>
      </c>
      <c r="S22" s="64">
        <v>10</v>
      </c>
      <c r="T22" s="11">
        <v>0.0037384259259259263</v>
      </c>
      <c r="U22" s="68">
        <v>9</v>
      </c>
      <c r="V22" s="52">
        <v>0.0007407407407407363</v>
      </c>
      <c r="W22" s="62">
        <v>3</v>
      </c>
    </row>
    <row r="23" spans="1:23" s="32" customFormat="1" ht="12" customHeight="1">
      <c r="A23" s="74"/>
      <c r="B23" s="22"/>
      <c r="C23" s="4"/>
      <c r="D23" s="61"/>
      <c r="E23" s="58"/>
      <c r="F23" s="2"/>
      <c r="G23" s="2"/>
      <c r="H23" s="6"/>
      <c r="I23" s="10" t="s">
        <v>81</v>
      </c>
      <c r="J23" s="14">
        <v>0.005300925925925925</v>
      </c>
      <c r="K23" s="65">
        <v>28</v>
      </c>
      <c r="L23" s="12">
        <v>0.009837962962962963</v>
      </c>
      <c r="M23" s="69">
        <v>12</v>
      </c>
      <c r="N23" s="14">
        <v>0.013912037037037037</v>
      </c>
      <c r="O23" s="65">
        <v>13</v>
      </c>
      <c r="P23" s="12">
        <v>0.017453703703703704</v>
      </c>
      <c r="Q23" s="69">
        <v>12</v>
      </c>
      <c r="R23" s="14">
        <v>0.01925925925925926</v>
      </c>
      <c r="S23" s="65">
        <v>11</v>
      </c>
      <c r="T23" s="12">
        <v>0.022997685185185187</v>
      </c>
      <c r="U23" s="69">
        <v>9</v>
      </c>
      <c r="V23" s="14">
        <v>0.023738425925925923</v>
      </c>
      <c r="W23" s="65">
        <v>9</v>
      </c>
    </row>
    <row r="24" spans="1:23" ht="12" customHeight="1">
      <c r="A24" s="73">
        <v>10</v>
      </c>
      <c r="B24" s="16" t="s">
        <v>34</v>
      </c>
      <c r="C24" s="3" t="s">
        <v>153</v>
      </c>
      <c r="D24" s="60">
        <v>0.023877314814814813</v>
      </c>
      <c r="E24" s="57">
        <v>0</v>
      </c>
      <c r="F24" s="1">
        <v>0.023877314814814813</v>
      </c>
      <c r="G24" s="1">
        <v>0.004594907407407405</v>
      </c>
      <c r="H24" s="5">
        <v>10</v>
      </c>
      <c r="I24" s="9" t="s">
        <v>80</v>
      </c>
      <c r="J24" s="13">
        <v>0.005127314814814815</v>
      </c>
      <c r="K24" s="64">
        <v>21</v>
      </c>
      <c r="L24" s="11">
        <v>0.004849537037037037</v>
      </c>
      <c r="M24" s="68">
        <v>15</v>
      </c>
      <c r="N24" s="13">
        <v>0.003946759259259259</v>
      </c>
      <c r="O24" s="64">
        <v>6</v>
      </c>
      <c r="P24" s="11">
        <v>0.003356481481481481</v>
      </c>
      <c r="Q24" s="68">
        <v>9</v>
      </c>
      <c r="R24" s="13">
        <v>0.0018171296296296297</v>
      </c>
      <c r="S24" s="64">
        <v>11</v>
      </c>
      <c r="T24" s="11">
        <v>0.003969907407407407</v>
      </c>
      <c r="U24" s="68">
        <v>14</v>
      </c>
      <c r="V24" s="13">
        <v>0.0008101851851851812</v>
      </c>
      <c r="W24" s="64">
        <v>10</v>
      </c>
    </row>
    <row r="25" spans="1:23" s="32" customFormat="1" ht="12" customHeight="1">
      <c r="A25" s="74"/>
      <c r="B25" s="22"/>
      <c r="C25" s="4"/>
      <c r="D25" s="61"/>
      <c r="E25" s="58"/>
      <c r="F25" s="2"/>
      <c r="G25" s="2"/>
      <c r="H25" s="6"/>
      <c r="I25" s="10" t="s">
        <v>81</v>
      </c>
      <c r="J25" s="14">
        <v>0.005127314814814815</v>
      </c>
      <c r="K25" s="65">
        <v>21</v>
      </c>
      <c r="L25" s="12">
        <v>0.009976851851851853</v>
      </c>
      <c r="M25" s="69">
        <v>14</v>
      </c>
      <c r="N25" s="14">
        <v>0.01392361111111111</v>
      </c>
      <c r="O25" s="65">
        <v>14</v>
      </c>
      <c r="P25" s="12">
        <v>0.017280092592592593</v>
      </c>
      <c r="Q25" s="69">
        <v>10</v>
      </c>
      <c r="R25" s="14">
        <v>0.01909722222222222</v>
      </c>
      <c r="S25" s="65">
        <v>10</v>
      </c>
      <c r="T25" s="12">
        <v>0.023067129629629632</v>
      </c>
      <c r="U25" s="69">
        <v>10</v>
      </c>
      <c r="V25" s="14">
        <v>0.023877314814814813</v>
      </c>
      <c r="W25" s="65">
        <v>10</v>
      </c>
    </row>
    <row r="26" spans="1:23" ht="12" customHeight="1">
      <c r="A26" s="73">
        <v>11</v>
      </c>
      <c r="B26" s="16" t="s">
        <v>48</v>
      </c>
      <c r="C26" s="3" t="s">
        <v>148</v>
      </c>
      <c r="D26" s="60">
        <v>0.024189814814814817</v>
      </c>
      <c r="E26" s="57">
        <v>0</v>
      </c>
      <c r="F26" s="1">
        <v>0.024189814814814817</v>
      </c>
      <c r="G26" s="1">
        <v>0.004907407407407409</v>
      </c>
      <c r="H26" s="5">
        <v>11</v>
      </c>
      <c r="I26" s="9" t="s">
        <v>80</v>
      </c>
      <c r="J26" s="13"/>
      <c r="K26" s="64"/>
      <c r="L26" s="11"/>
      <c r="M26" s="68"/>
      <c r="N26" s="13"/>
      <c r="O26" s="64"/>
      <c r="P26" s="11"/>
      <c r="Q26" s="68"/>
      <c r="R26" s="13"/>
      <c r="S26" s="64"/>
      <c r="T26" s="11"/>
      <c r="U26" s="68"/>
      <c r="V26" s="13"/>
      <c r="W26" s="64"/>
    </row>
    <row r="27" spans="1:23" s="32" customFormat="1" ht="12" customHeight="1">
      <c r="A27" s="74"/>
      <c r="B27" s="22"/>
      <c r="C27" s="4"/>
      <c r="D27" s="61"/>
      <c r="E27" s="58"/>
      <c r="F27" s="2"/>
      <c r="G27" s="2"/>
      <c r="H27" s="6"/>
      <c r="I27" s="10" t="s">
        <v>81</v>
      </c>
      <c r="J27" s="14"/>
      <c r="K27" s="65"/>
      <c r="L27" s="12"/>
      <c r="M27" s="69"/>
      <c r="N27" s="14"/>
      <c r="O27" s="65"/>
      <c r="P27" s="12"/>
      <c r="Q27" s="69"/>
      <c r="R27" s="14"/>
      <c r="S27" s="65"/>
      <c r="T27" s="12"/>
      <c r="U27" s="69"/>
      <c r="V27" s="14">
        <v>0.024189814814814817</v>
      </c>
      <c r="W27" s="65">
        <v>11</v>
      </c>
    </row>
    <row r="28" spans="1:23" ht="12" customHeight="1">
      <c r="A28" s="73">
        <v>12</v>
      </c>
      <c r="B28" s="16" t="s">
        <v>114</v>
      </c>
      <c r="C28" s="3" t="s">
        <v>146</v>
      </c>
      <c r="D28" s="60">
        <v>0.024224537037037034</v>
      </c>
      <c r="E28" s="57">
        <v>0</v>
      </c>
      <c r="F28" s="1">
        <v>0.024224537037037034</v>
      </c>
      <c r="G28" s="1">
        <v>0.004942129629629626</v>
      </c>
      <c r="H28" s="5">
        <v>12</v>
      </c>
      <c r="I28" s="9" t="s">
        <v>80</v>
      </c>
      <c r="J28" s="13">
        <v>0.004027777777777778</v>
      </c>
      <c r="K28" s="64">
        <v>5</v>
      </c>
      <c r="L28" s="11">
        <v>0.005532407407407407</v>
      </c>
      <c r="M28" s="68">
        <v>23</v>
      </c>
      <c r="N28" s="13">
        <v>0.003993055555555556</v>
      </c>
      <c r="O28" s="64">
        <v>7</v>
      </c>
      <c r="P28" s="11">
        <v>0.0038425925925925923</v>
      </c>
      <c r="Q28" s="68">
        <v>31</v>
      </c>
      <c r="R28" s="13">
        <v>0.0022916666666666667</v>
      </c>
      <c r="S28" s="64">
        <v>31</v>
      </c>
      <c r="T28" s="11">
        <v>0.0037962962962962963</v>
      </c>
      <c r="U28" s="68">
        <v>10</v>
      </c>
      <c r="V28" s="52">
        <v>0.0007407407407407363</v>
      </c>
      <c r="W28" s="62">
        <v>3</v>
      </c>
    </row>
    <row r="29" spans="1:23" s="32" customFormat="1" ht="12" customHeight="1">
      <c r="A29" s="74"/>
      <c r="B29" s="22"/>
      <c r="C29" s="4"/>
      <c r="D29" s="61"/>
      <c r="E29" s="58"/>
      <c r="F29" s="2"/>
      <c r="G29" s="2"/>
      <c r="H29" s="6"/>
      <c r="I29" s="10" t="s">
        <v>81</v>
      </c>
      <c r="J29" s="14">
        <v>0.004027777777777778</v>
      </c>
      <c r="K29" s="65">
        <v>5</v>
      </c>
      <c r="L29" s="12">
        <v>0.009560185185185185</v>
      </c>
      <c r="M29" s="69">
        <v>11</v>
      </c>
      <c r="N29" s="14">
        <v>0.01355324074074074</v>
      </c>
      <c r="O29" s="65">
        <v>7</v>
      </c>
      <c r="P29" s="12">
        <v>0.017395833333333336</v>
      </c>
      <c r="Q29" s="69">
        <v>11</v>
      </c>
      <c r="R29" s="14">
        <v>0.0196875</v>
      </c>
      <c r="S29" s="65">
        <v>13</v>
      </c>
      <c r="T29" s="12">
        <v>0.023483796296296298</v>
      </c>
      <c r="U29" s="69">
        <v>12</v>
      </c>
      <c r="V29" s="14">
        <v>0.024224537037037034</v>
      </c>
      <c r="W29" s="65">
        <v>12</v>
      </c>
    </row>
    <row r="30" spans="1:23" ht="12" customHeight="1">
      <c r="A30" s="73">
        <v>13</v>
      </c>
      <c r="B30" s="16" t="s">
        <v>58</v>
      </c>
      <c r="C30" s="3" t="s">
        <v>154</v>
      </c>
      <c r="D30" s="60">
        <v>0.024259259259259258</v>
      </c>
      <c r="E30" s="57">
        <v>0</v>
      </c>
      <c r="F30" s="1">
        <v>0.024259259259259258</v>
      </c>
      <c r="G30" s="1">
        <v>0.00497685185185185</v>
      </c>
      <c r="H30" s="5">
        <v>13</v>
      </c>
      <c r="I30" s="9" t="s">
        <v>80</v>
      </c>
      <c r="J30" s="13">
        <v>0.00417824074074074</v>
      </c>
      <c r="K30" s="64">
        <v>8</v>
      </c>
      <c r="L30" s="11">
        <v>0.004803240740740741</v>
      </c>
      <c r="M30" s="68">
        <v>13</v>
      </c>
      <c r="N30" s="13">
        <v>0.004814814814814815</v>
      </c>
      <c r="O30" s="64">
        <v>31</v>
      </c>
      <c r="P30" s="11">
        <v>0.0037152777777777774</v>
      </c>
      <c r="Q30" s="68">
        <v>24</v>
      </c>
      <c r="R30" s="13">
        <v>0.0019560185185185184</v>
      </c>
      <c r="S30" s="64">
        <v>15</v>
      </c>
      <c r="T30" s="11">
        <v>0.003912037037037037</v>
      </c>
      <c r="U30" s="68">
        <v>13</v>
      </c>
      <c r="V30" s="13">
        <v>0.0008796296296296295</v>
      </c>
      <c r="W30" s="64">
        <v>26</v>
      </c>
    </row>
    <row r="31" spans="1:23" s="32" customFormat="1" ht="12" customHeight="1">
      <c r="A31" s="74"/>
      <c r="B31" s="22"/>
      <c r="C31" s="4"/>
      <c r="D31" s="61"/>
      <c r="E31" s="58"/>
      <c r="F31" s="2"/>
      <c r="G31" s="2"/>
      <c r="H31" s="6"/>
      <c r="I31" s="10" t="s">
        <v>81</v>
      </c>
      <c r="J31" s="14">
        <v>0.00417824074074074</v>
      </c>
      <c r="K31" s="65">
        <v>8</v>
      </c>
      <c r="L31" s="12">
        <v>0.008981481481481481</v>
      </c>
      <c r="M31" s="69">
        <v>6</v>
      </c>
      <c r="N31" s="14">
        <v>0.013796296296296298</v>
      </c>
      <c r="O31" s="65">
        <v>11</v>
      </c>
      <c r="P31" s="12">
        <v>0.017511574074074072</v>
      </c>
      <c r="Q31" s="69">
        <v>13</v>
      </c>
      <c r="R31" s="14">
        <v>0.019467592592592595</v>
      </c>
      <c r="S31" s="65">
        <v>12</v>
      </c>
      <c r="T31" s="12">
        <v>0.02337962962962963</v>
      </c>
      <c r="U31" s="69">
        <v>11</v>
      </c>
      <c r="V31" s="14">
        <v>0.024259259259259258</v>
      </c>
      <c r="W31" s="65">
        <v>13</v>
      </c>
    </row>
    <row r="32" spans="1:23" ht="12" customHeight="1">
      <c r="A32" s="73">
        <v>14</v>
      </c>
      <c r="B32" s="16" t="s">
        <v>47</v>
      </c>
      <c r="C32" s="3" t="s">
        <v>152</v>
      </c>
      <c r="D32" s="60">
        <v>0.024814814814814817</v>
      </c>
      <c r="E32" s="57">
        <v>0</v>
      </c>
      <c r="F32" s="1">
        <v>0.024814814814814817</v>
      </c>
      <c r="G32" s="1">
        <v>0.0055324074074074095</v>
      </c>
      <c r="H32" s="5">
        <v>14</v>
      </c>
      <c r="I32" s="9" t="s">
        <v>80</v>
      </c>
      <c r="J32" s="13">
        <v>0.0043749999999999995</v>
      </c>
      <c r="K32" s="64">
        <v>9</v>
      </c>
      <c r="L32" s="11">
        <v>0.0059722222222222225</v>
      </c>
      <c r="M32" s="68">
        <v>33</v>
      </c>
      <c r="N32" s="13">
        <v>0.004652777777777777</v>
      </c>
      <c r="O32" s="64">
        <v>25</v>
      </c>
      <c r="P32" s="11">
        <v>0.0037384259259259263</v>
      </c>
      <c r="Q32" s="68">
        <v>26</v>
      </c>
      <c r="R32" s="13">
        <v>0.0017245370370370372</v>
      </c>
      <c r="S32" s="64">
        <v>7</v>
      </c>
      <c r="T32" s="11">
        <v>0.0035069444444444445</v>
      </c>
      <c r="U32" s="68">
        <v>6</v>
      </c>
      <c r="V32" s="13">
        <v>0.0008449074074074088</v>
      </c>
      <c r="W32" s="64">
        <v>21</v>
      </c>
    </row>
    <row r="33" spans="1:23" s="32" customFormat="1" ht="12" customHeight="1">
      <c r="A33" s="74"/>
      <c r="B33" s="22"/>
      <c r="C33" s="4"/>
      <c r="D33" s="61"/>
      <c r="E33" s="58"/>
      <c r="F33" s="2"/>
      <c r="G33" s="2"/>
      <c r="H33" s="6"/>
      <c r="I33" s="10" t="s">
        <v>81</v>
      </c>
      <c r="J33" s="14">
        <v>0.0043749999999999995</v>
      </c>
      <c r="K33" s="65">
        <v>9</v>
      </c>
      <c r="L33" s="12">
        <v>0.010347222222222223</v>
      </c>
      <c r="M33" s="69">
        <v>22</v>
      </c>
      <c r="N33" s="14">
        <v>0.015000000000000001</v>
      </c>
      <c r="O33" s="65">
        <v>19</v>
      </c>
      <c r="P33" s="12">
        <v>0.018738425925925926</v>
      </c>
      <c r="Q33" s="69">
        <v>18</v>
      </c>
      <c r="R33" s="14">
        <v>0.020462962962962964</v>
      </c>
      <c r="S33" s="65">
        <v>16</v>
      </c>
      <c r="T33" s="12">
        <v>0.02396990740740741</v>
      </c>
      <c r="U33" s="69">
        <v>13</v>
      </c>
      <c r="V33" s="14">
        <v>0.024814814814814817</v>
      </c>
      <c r="W33" s="65">
        <v>14</v>
      </c>
    </row>
    <row r="34" spans="1:23" ht="12" customHeight="1">
      <c r="A34" s="73">
        <v>15</v>
      </c>
      <c r="B34" s="16" t="s">
        <v>115</v>
      </c>
      <c r="C34" s="3" t="s">
        <v>155</v>
      </c>
      <c r="D34" s="60">
        <v>0.024895833333333336</v>
      </c>
      <c r="E34" s="57">
        <v>0</v>
      </c>
      <c r="F34" s="1">
        <v>0.024895833333333336</v>
      </c>
      <c r="G34" s="1">
        <v>0.005613425925925928</v>
      </c>
      <c r="H34" s="5">
        <v>15</v>
      </c>
      <c r="I34" s="9" t="s">
        <v>80</v>
      </c>
      <c r="J34" s="13">
        <v>0.004143518518518519</v>
      </c>
      <c r="K34" s="64">
        <v>7</v>
      </c>
      <c r="L34" s="11">
        <v>0.0058564814814814825</v>
      </c>
      <c r="M34" s="68">
        <v>30</v>
      </c>
      <c r="N34" s="13">
        <v>0.004386574074074074</v>
      </c>
      <c r="O34" s="64">
        <v>16</v>
      </c>
      <c r="P34" s="11">
        <v>0.003310185185185185</v>
      </c>
      <c r="Q34" s="68">
        <v>8</v>
      </c>
      <c r="R34" s="13">
        <v>0.0021296296296296298</v>
      </c>
      <c r="S34" s="64">
        <v>25</v>
      </c>
      <c r="T34" s="11">
        <v>0.0043055555555555555</v>
      </c>
      <c r="U34" s="68">
        <v>22</v>
      </c>
      <c r="V34" s="13">
        <v>0.0007638888888888903</v>
      </c>
      <c r="W34" s="64">
        <v>7</v>
      </c>
    </row>
    <row r="35" spans="1:23" s="32" customFormat="1" ht="12" customHeight="1">
      <c r="A35" s="74"/>
      <c r="B35" s="22"/>
      <c r="C35" s="4"/>
      <c r="D35" s="61"/>
      <c r="E35" s="58"/>
      <c r="F35" s="2"/>
      <c r="G35" s="2"/>
      <c r="H35" s="6"/>
      <c r="I35" s="10" t="s">
        <v>81</v>
      </c>
      <c r="J35" s="14">
        <v>0.004143518518518519</v>
      </c>
      <c r="K35" s="65">
        <v>7</v>
      </c>
      <c r="L35" s="12">
        <v>0.01</v>
      </c>
      <c r="M35" s="69">
        <v>15</v>
      </c>
      <c r="N35" s="14">
        <v>0.014386574074074072</v>
      </c>
      <c r="O35" s="65">
        <v>15</v>
      </c>
      <c r="P35" s="12">
        <v>0.01769675925925926</v>
      </c>
      <c r="Q35" s="69">
        <v>14</v>
      </c>
      <c r="R35" s="14">
        <v>0.01982638888888889</v>
      </c>
      <c r="S35" s="65">
        <v>14</v>
      </c>
      <c r="T35" s="12">
        <v>0.024131944444444445</v>
      </c>
      <c r="U35" s="69">
        <v>14</v>
      </c>
      <c r="V35" s="14">
        <v>0.024895833333333336</v>
      </c>
      <c r="W35" s="65">
        <v>15</v>
      </c>
    </row>
    <row r="36" spans="1:23" ht="12" customHeight="1">
      <c r="A36" s="73">
        <v>16</v>
      </c>
      <c r="B36" s="16" t="s">
        <v>54</v>
      </c>
      <c r="C36" s="3" t="s">
        <v>149</v>
      </c>
      <c r="D36" s="60">
        <v>0.0253125</v>
      </c>
      <c r="E36" s="57">
        <v>0</v>
      </c>
      <c r="F36" s="1">
        <v>0.0253125</v>
      </c>
      <c r="G36" s="1">
        <v>0.006030092592592594</v>
      </c>
      <c r="H36" s="5">
        <v>16</v>
      </c>
      <c r="I36" s="9" t="s">
        <v>80</v>
      </c>
      <c r="J36" s="13">
        <v>0.0052430555555555555</v>
      </c>
      <c r="K36" s="64">
        <v>25</v>
      </c>
      <c r="L36" s="11">
        <v>0.0049884259259259265</v>
      </c>
      <c r="M36" s="68">
        <v>16</v>
      </c>
      <c r="N36" s="13">
        <v>0.00474537037037037</v>
      </c>
      <c r="O36" s="64">
        <v>29</v>
      </c>
      <c r="P36" s="11">
        <v>0.0036342592592592594</v>
      </c>
      <c r="Q36" s="68">
        <v>20</v>
      </c>
      <c r="R36" s="13">
        <v>0.0018981481481481482</v>
      </c>
      <c r="S36" s="64">
        <v>12</v>
      </c>
      <c r="T36" s="11">
        <v>0.0037962962962962963</v>
      </c>
      <c r="U36" s="68">
        <v>10</v>
      </c>
      <c r="V36" s="13">
        <v>0.0010069444444444457</v>
      </c>
      <c r="W36" s="64">
        <v>46</v>
      </c>
    </row>
    <row r="37" spans="1:23" s="32" customFormat="1" ht="12" customHeight="1">
      <c r="A37" s="74"/>
      <c r="B37" s="22"/>
      <c r="C37" s="4"/>
      <c r="D37" s="61"/>
      <c r="E37" s="58"/>
      <c r="F37" s="2"/>
      <c r="G37" s="2"/>
      <c r="H37" s="6"/>
      <c r="I37" s="10" t="s">
        <v>81</v>
      </c>
      <c r="J37" s="14">
        <v>0.0052430555555555555</v>
      </c>
      <c r="K37" s="65">
        <v>25</v>
      </c>
      <c r="L37" s="12">
        <v>0.010231481481481482</v>
      </c>
      <c r="M37" s="69">
        <v>18</v>
      </c>
      <c r="N37" s="14">
        <v>0.014976851851851852</v>
      </c>
      <c r="O37" s="65">
        <v>18</v>
      </c>
      <c r="P37" s="12">
        <v>0.01861111111111111</v>
      </c>
      <c r="Q37" s="69">
        <v>17</v>
      </c>
      <c r="R37" s="14">
        <v>0.02050925925925926</v>
      </c>
      <c r="S37" s="65">
        <v>18</v>
      </c>
      <c r="T37" s="12">
        <v>0.024305555555555556</v>
      </c>
      <c r="U37" s="69">
        <v>15</v>
      </c>
      <c r="V37" s="14">
        <v>0.0253125</v>
      </c>
      <c r="W37" s="65">
        <v>16</v>
      </c>
    </row>
    <row r="38" spans="1:23" ht="12" customHeight="1">
      <c r="A38" s="73">
        <v>17</v>
      </c>
      <c r="B38" s="16" t="s">
        <v>39</v>
      </c>
      <c r="C38" s="3" t="s">
        <v>154</v>
      </c>
      <c r="D38" s="60">
        <v>0.025474537037037035</v>
      </c>
      <c r="E38" s="57">
        <v>0</v>
      </c>
      <c r="F38" s="1">
        <v>0.025474537037037035</v>
      </c>
      <c r="G38" s="1">
        <v>0.006192129629629627</v>
      </c>
      <c r="H38" s="5">
        <v>17</v>
      </c>
      <c r="I38" s="9" t="s">
        <v>80</v>
      </c>
      <c r="J38" s="13">
        <v>0.004976851851851852</v>
      </c>
      <c r="K38" s="64">
        <v>20</v>
      </c>
      <c r="L38" s="11">
        <v>0.005983796296296296</v>
      </c>
      <c r="M38" s="68">
        <v>35</v>
      </c>
      <c r="N38" s="13">
        <v>0.0044907407407407405</v>
      </c>
      <c r="O38" s="64">
        <v>22</v>
      </c>
      <c r="P38" s="11">
        <v>0.003425925925925926</v>
      </c>
      <c r="Q38" s="68">
        <v>10</v>
      </c>
      <c r="R38" s="13">
        <v>0.0021180555555555553</v>
      </c>
      <c r="S38" s="64">
        <v>24</v>
      </c>
      <c r="T38" s="11">
        <v>0.0036689814814814814</v>
      </c>
      <c r="U38" s="68">
        <v>8</v>
      </c>
      <c r="V38" s="13">
        <v>0.0008101851851851846</v>
      </c>
      <c r="W38" s="64">
        <v>11</v>
      </c>
    </row>
    <row r="39" spans="1:23" s="32" customFormat="1" ht="12" customHeight="1">
      <c r="A39" s="74"/>
      <c r="B39" s="22"/>
      <c r="C39" s="4"/>
      <c r="D39" s="61"/>
      <c r="E39" s="58"/>
      <c r="F39" s="2"/>
      <c r="G39" s="2"/>
      <c r="H39" s="6"/>
      <c r="I39" s="10" t="s">
        <v>81</v>
      </c>
      <c r="J39" s="14">
        <v>0.004976851851851852</v>
      </c>
      <c r="K39" s="65">
        <v>20</v>
      </c>
      <c r="L39" s="12">
        <v>0.010960648148148148</v>
      </c>
      <c r="M39" s="69">
        <v>26</v>
      </c>
      <c r="N39" s="14">
        <v>0.01545138888888889</v>
      </c>
      <c r="O39" s="65">
        <v>24</v>
      </c>
      <c r="P39" s="12">
        <v>0.018877314814814816</v>
      </c>
      <c r="Q39" s="69">
        <v>20</v>
      </c>
      <c r="R39" s="14">
        <v>0.020995370370370373</v>
      </c>
      <c r="S39" s="65">
        <v>21</v>
      </c>
      <c r="T39" s="12">
        <v>0.02466435185185185</v>
      </c>
      <c r="U39" s="69">
        <v>17</v>
      </c>
      <c r="V39" s="14">
        <v>0.025474537037037035</v>
      </c>
      <c r="W39" s="65">
        <v>17</v>
      </c>
    </row>
    <row r="40" spans="1:23" ht="12" customHeight="1">
      <c r="A40" s="73">
        <v>18</v>
      </c>
      <c r="B40" s="16" t="s">
        <v>31</v>
      </c>
      <c r="C40" s="3" t="s">
        <v>146</v>
      </c>
      <c r="D40" s="60">
        <v>0.025543981481481483</v>
      </c>
      <c r="E40" s="57">
        <v>0</v>
      </c>
      <c r="F40" s="1">
        <v>0.025543981481481483</v>
      </c>
      <c r="G40" s="1">
        <v>0.006261574074074076</v>
      </c>
      <c r="H40" s="5">
        <v>18</v>
      </c>
      <c r="I40" s="9" t="s">
        <v>80</v>
      </c>
      <c r="J40" s="13">
        <v>0.004652777777777777</v>
      </c>
      <c r="K40" s="64">
        <v>15</v>
      </c>
      <c r="L40" s="11">
        <v>0.004837962962962963</v>
      </c>
      <c r="M40" s="68">
        <v>14</v>
      </c>
      <c r="N40" s="13">
        <v>0.004189814814814815</v>
      </c>
      <c r="O40" s="64">
        <v>12</v>
      </c>
      <c r="P40" s="11">
        <v>0.003587962962962963</v>
      </c>
      <c r="Q40" s="68">
        <v>18</v>
      </c>
      <c r="R40" s="13">
        <v>0.0017939814814814815</v>
      </c>
      <c r="S40" s="64">
        <v>9</v>
      </c>
      <c r="T40" s="11">
        <v>0.005509259259259259</v>
      </c>
      <c r="U40" s="68">
        <v>44</v>
      </c>
      <c r="V40" s="13">
        <v>0.0009722222222222215</v>
      </c>
      <c r="W40" s="64">
        <v>37</v>
      </c>
    </row>
    <row r="41" spans="1:23" s="32" customFormat="1" ht="12" customHeight="1">
      <c r="A41" s="74"/>
      <c r="B41" s="22"/>
      <c r="C41" s="4"/>
      <c r="D41" s="61"/>
      <c r="E41" s="58"/>
      <c r="F41" s="2"/>
      <c r="G41" s="2"/>
      <c r="H41" s="6"/>
      <c r="I41" s="10" t="s">
        <v>81</v>
      </c>
      <c r="J41" s="14">
        <v>0.004652777777777777</v>
      </c>
      <c r="K41" s="65">
        <v>15</v>
      </c>
      <c r="L41" s="12">
        <v>0.00949074074074074</v>
      </c>
      <c r="M41" s="69">
        <v>10</v>
      </c>
      <c r="N41" s="14">
        <v>0.013680555555555555</v>
      </c>
      <c r="O41" s="65">
        <v>9</v>
      </c>
      <c r="P41" s="12">
        <v>0.01726851851851852</v>
      </c>
      <c r="Q41" s="69">
        <v>9</v>
      </c>
      <c r="R41" s="14">
        <v>0.0190625</v>
      </c>
      <c r="S41" s="65">
        <v>9</v>
      </c>
      <c r="T41" s="12">
        <v>0.024571759259259262</v>
      </c>
      <c r="U41" s="69">
        <v>16</v>
      </c>
      <c r="V41" s="14">
        <v>0.025543981481481483</v>
      </c>
      <c r="W41" s="65">
        <v>18</v>
      </c>
    </row>
    <row r="42" spans="1:23" ht="12" customHeight="1">
      <c r="A42" s="73">
        <v>19</v>
      </c>
      <c r="B42" s="16" t="s">
        <v>50</v>
      </c>
      <c r="C42" s="3" t="s">
        <v>146</v>
      </c>
      <c r="D42" s="60">
        <v>0.02578703703703704</v>
      </c>
      <c r="E42" s="57">
        <v>0</v>
      </c>
      <c r="F42" s="1">
        <v>0.02578703703703704</v>
      </c>
      <c r="G42" s="1">
        <v>0.006504629629629631</v>
      </c>
      <c r="H42" s="5">
        <v>19</v>
      </c>
      <c r="I42" s="9" t="s">
        <v>80</v>
      </c>
      <c r="J42" s="13">
        <v>0.004710648148148148</v>
      </c>
      <c r="K42" s="64">
        <v>16</v>
      </c>
      <c r="L42" s="11">
        <v>0.005532407407407407</v>
      </c>
      <c r="M42" s="68">
        <v>23</v>
      </c>
      <c r="N42" s="13">
        <v>0.004456018518518519</v>
      </c>
      <c r="O42" s="64">
        <v>20</v>
      </c>
      <c r="P42" s="11">
        <v>0.0038310185185185183</v>
      </c>
      <c r="Q42" s="68">
        <v>30</v>
      </c>
      <c r="R42" s="13">
        <v>0.001967592592592593</v>
      </c>
      <c r="S42" s="64">
        <v>16</v>
      </c>
      <c r="T42" s="11">
        <v>0.00431712962962963</v>
      </c>
      <c r="U42" s="68">
        <v>23</v>
      </c>
      <c r="V42" s="13">
        <v>0.0009722222222222215</v>
      </c>
      <c r="W42" s="64">
        <v>37</v>
      </c>
    </row>
    <row r="43" spans="1:23" s="32" customFormat="1" ht="12" customHeight="1">
      <c r="A43" s="74"/>
      <c r="B43" s="22"/>
      <c r="C43" s="4"/>
      <c r="D43" s="61"/>
      <c r="E43" s="58"/>
      <c r="F43" s="2"/>
      <c r="G43" s="2"/>
      <c r="H43" s="6"/>
      <c r="I43" s="10" t="s">
        <v>81</v>
      </c>
      <c r="J43" s="14">
        <v>0.004710648148148148</v>
      </c>
      <c r="K43" s="65">
        <v>16</v>
      </c>
      <c r="L43" s="12">
        <v>0.010243055555555556</v>
      </c>
      <c r="M43" s="69">
        <v>19</v>
      </c>
      <c r="N43" s="14">
        <v>0.014699074074074074</v>
      </c>
      <c r="O43" s="65">
        <v>17</v>
      </c>
      <c r="P43" s="12">
        <v>0.018530092592592595</v>
      </c>
      <c r="Q43" s="69">
        <v>16</v>
      </c>
      <c r="R43" s="14">
        <v>0.020497685185185185</v>
      </c>
      <c r="S43" s="65">
        <v>17</v>
      </c>
      <c r="T43" s="12">
        <v>0.024814814814814817</v>
      </c>
      <c r="U43" s="69">
        <v>18</v>
      </c>
      <c r="V43" s="14">
        <v>0.02578703703703704</v>
      </c>
      <c r="W43" s="65">
        <v>19</v>
      </c>
    </row>
    <row r="44" spans="1:23" ht="12" customHeight="1">
      <c r="A44" s="73">
        <v>20</v>
      </c>
      <c r="B44" s="16" t="s">
        <v>116</v>
      </c>
      <c r="C44" s="3" t="s">
        <v>156</v>
      </c>
      <c r="D44" s="60">
        <v>0.02613425925925926</v>
      </c>
      <c r="E44" s="57">
        <v>0</v>
      </c>
      <c r="F44" s="1">
        <v>0.02613425925925926</v>
      </c>
      <c r="G44" s="1">
        <v>0.006851851851851852</v>
      </c>
      <c r="H44" s="5">
        <v>20</v>
      </c>
      <c r="I44" s="9" t="s">
        <v>80</v>
      </c>
      <c r="J44" s="13">
        <v>0.00599537037037037</v>
      </c>
      <c r="K44" s="64">
        <v>42</v>
      </c>
      <c r="L44" s="11">
        <v>0.0044907407407407405</v>
      </c>
      <c r="M44" s="68">
        <v>5</v>
      </c>
      <c r="N44" s="13">
        <v>0.004756944444444445</v>
      </c>
      <c r="O44" s="64">
        <v>30</v>
      </c>
      <c r="P44" s="11">
        <v>0.0035763888888888894</v>
      </c>
      <c r="Q44" s="68">
        <v>17</v>
      </c>
      <c r="R44" s="13">
        <v>0.002199074074074074</v>
      </c>
      <c r="S44" s="64">
        <v>27</v>
      </c>
      <c r="T44" s="11">
        <v>0.004236111111111111</v>
      </c>
      <c r="U44" s="68">
        <v>19</v>
      </c>
      <c r="V44" s="13">
        <v>0.0008796296296296295</v>
      </c>
      <c r="W44" s="64">
        <v>26</v>
      </c>
    </row>
    <row r="45" spans="1:23" s="32" customFormat="1" ht="12" customHeight="1">
      <c r="A45" s="74"/>
      <c r="B45" s="22"/>
      <c r="C45" s="4"/>
      <c r="D45" s="61"/>
      <c r="E45" s="58"/>
      <c r="F45" s="2"/>
      <c r="G45" s="2"/>
      <c r="H45" s="6"/>
      <c r="I45" s="10" t="s">
        <v>81</v>
      </c>
      <c r="J45" s="14">
        <v>0.00599537037037037</v>
      </c>
      <c r="K45" s="65">
        <v>42</v>
      </c>
      <c r="L45" s="12">
        <v>0.010486111111111111</v>
      </c>
      <c r="M45" s="69">
        <v>23</v>
      </c>
      <c r="N45" s="14">
        <v>0.015243055555555557</v>
      </c>
      <c r="O45" s="65">
        <v>23</v>
      </c>
      <c r="P45" s="12">
        <v>0.018819444444444448</v>
      </c>
      <c r="Q45" s="69">
        <v>19</v>
      </c>
      <c r="R45" s="14">
        <v>0.02101851851851852</v>
      </c>
      <c r="S45" s="65">
        <v>22</v>
      </c>
      <c r="T45" s="12">
        <v>0.02525462962962963</v>
      </c>
      <c r="U45" s="69">
        <v>19</v>
      </c>
      <c r="V45" s="14">
        <v>0.02613425925925926</v>
      </c>
      <c r="W45" s="65">
        <v>20</v>
      </c>
    </row>
    <row r="46" spans="1:23" ht="12" customHeight="1">
      <c r="A46" s="73">
        <v>21</v>
      </c>
      <c r="B46" s="16" t="s">
        <v>43</v>
      </c>
      <c r="C46" s="3" t="s">
        <v>157</v>
      </c>
      <c r="D46" s="60">
        <v>0.026504629629629628</v>
      </c>
      <c r="E46" s="57">
        <v>0</v>
      </c>
      <c r="F46" s="1">
        <v>0.026504629629629628</v>
      </c>
      <c r="G46" s="1">
        <v>0.00722222222222222</v>
      </c>
      <c r="H46" s="5">
        <v>21</v>
      </c>
      <c r="I46" s="9" t="s">
        <v>80</v>
      </c>
      <c r="J46" s="13">
        <v>0.0053125</v>
      </c>
      <c r="K46" s="64">
        <v>29</v>
      </c>
      <c r="L46" s="11">
        <v>0.005798611111111111</v>
      </c>
      <c r="M46" s="68">
        <v>28</v>
      </c>
      <c r="N46" s="13">
        <v>0.004895833333333333</v>
      </c>
      <c r="O46" s="64">
        <v>33</v>
      </c>
      <c r="P46" s="11">
        <v>0.003530092592592592</v>
      </c>
      <c r="Q46" s="68">
        <v>13</v>
      </c>
      <c r="R46" s="13">
        <v>0.002025462962962963</v>
      </c>
      <c r="S46" s="64">
        <v>19</v>
      </c>
      <c r="T46" s="11">
        <v>0.004085648148148148</v>
      </c>
      <c r="U46" s="68">
        <v>18</v>
      </c>
      <c r="V46" s="13">
        <v>0.0008564814814814824</v>
      </c>
      <c r="W46" s="64">
        <v>24</v>
      </c>
    </row>
    <row r="47" spans="1:23" s="32" customFormat="1" ht="12" customHeight="1">
      <c r="A47" s="74"/>
      <c r="B47" s="22"/>
      <c r="C47" s="4"/>
      <c r="D47" s="61"/>
      <c r="E47" s="58"/>
      <c r="F47" s="2"/>
      <c r="G47" s="2"/>
      <c r="H47" s="6"/>
      <c r="I47" s="10" t="s">
        <v>81</v>
      </c>
      <c r="J47" s="14">
        <v>0.0053125</v>
      </c>
      <c r="K47" s="65">
        <v>29</v>
      </c>
      <c r="L47" s="12">
        <v>0.011111111111111112</v>
      </c>
      <c r="M47" s="69">
        <v>28</v>
      </c>
      <c r="N47" s="14">
        <v>0.016006944444444445</v>
      </c>
      <c r="O47" s="65">
        <v>27</v>
      </c>
      <c r="P47" s="12">
        <v>0.019537037037037037</v>
      </c>
      <c r="Q47" s="69">
        <v>26</v>
      </c>
      <c r="R47" s="14">
        <v>0.0215625</v>
      </c>
      <c r="S47" s="65">
        <v>24</v>
      </c>
      <c r="T47" s="12">
        <v>0.025648148148148146</v>
      </c>
      <c r="U47" s="69">
        <v>21</v>
      </c>
      <c r="V47" s="14">
        <v>0.026504629629629628</v>
      </c>
      <c r="W47" s="65">
        <v>21</v>
      </c>
    </row>
    <row r="48" spans="1:23" ht="12" customHeight="1">
      <c r="A48" s="73">
        <v>22</v>
      </c>
      <c r="B48" s="16" t="s">
        <v>40</v>
      </c>
      <c r="C48" s="3" t="s">
        <v>147</v>
      </c>
      <c r="D48" s="60">
        <v>0.026539351851851852</v>
      </c>
      <c r="E48" s="57">
        <v>0</v>
      </c>
      <c r="F48" s="1">
        <v>0.026539351851851852</v>
      </c>
      <c r="G48" s="1">
        <v>0.007256944444444444</v>
      </c>
      <c r="H48" s="5">
        <v>22</v>
      </c>
      <c r="I48" s="9" t="s">
        <v>80</v>
      </c>
      <c r="J48" s="13">
        <v>0.004097222222222223</v>
      </c>
      <c r="K48" s="64">
        <v>6</v>
      </c>
      <c r="L48" s="11">
        <v>0.004652777777777777</v>
      </c>
      <c r="M48" s="68">
        <v>7</v>
      </c>
      <c r="N48" s="13">
        <v>0.005046296296296296</v>
      </c>
      <c r="O48" s="64">
        <v>38</v>
      </c>
      <c r="P48" s="11">
        <v>0.004340277777777778</v>
      </c>
      <c r="Q48" s="68">
        <v>40</v>
      </c>
      <c r="R48" s="13">
        <v>0.002314814814814815</v>
      </c>
      <c r="S48" s="64">
        <v>32</v>
      </c>
      <c r="T48" s="11">
        <v>0.004942129629629629</v>
      </c>
      <c r="U48" s="68">
        <v>34</v>
      </c>
      <c r="V48" s="13">
        <v>0.001145833333333332</v>
      </c>
      <c r="W48" s="64">
        <v>54</v>
      </c>
    </row>
    <row r="49" spans="1:23" s="32" customFormat="1" ht="12" customHeight="1">
      <c r="A49" s="74"/>
      <c r="B49" s="22"/>
      <c r="C49" s="4"/>
      <c r="D49" s="61"/>
      <c r="E49" s="58"/>
      <c r="F49" s="2"/>
      <c r="G49" s="2"/>
      <c r="H49" s="6"/>
      <c r="I49" s="10" t="s">
        <v>81</v>
      </c>
      <c r="J49" s="14">
        <v>0.004097222222222223</v>
      </c>
      <c r="K49" s="65">
        <v>6</v>
      </c>
      <c r="L49" s="12">
        <v>0.008749999999999999</v>
      </c>
      <c r="M49" s="69">
        <v>5</v>
      </c>
      <c r="N49" s="14">
        <v>0.013796296296296298</v>
      </c>
      <c r="O49" s="65">
        <v>11</v>
      </c>
      <c r="P49" s="12">
        <v>0.018136574074074072</v>
      </c>
      <c r="Q49" s="69">
        <v>15</v>
      </c>
      <c r="R49" s="14">
        <v>0.02045138888888889</v>
      </c>
      <c r="S49" s="65">
        <v>15</v>
      </c>
      <c r="T49" s="12">
        <v>0.02539351851851852</v>
      </c>
      <c r="U49" s="69">
        <v>20</v>
      </c>
      <c r="V49" s="14">
        <v>0.026539351851851852</v>
      </c>
      <c r="W49" s="65">
        <v>22</v>
      </c>
    </row>
    <row r="50" spans="1:23" ht="12" customHeight="1">
      <c r="A50" s="73">
        <v>23</v>
      </c>
      <c r="B50" s="16" t="s">
        <v>56</v>
      </c>
      <c r="C50" s="3" t="s">
        <v>154</v>
      </c>
      <c r="D50" s="60">
        <v>0.026550925925925926</v>
      </c>
      <c r="E50" s="57">
        <v>0</v>
      </c>
      <c r="F50" s="1">
        <v>0.026550925925925926</v>
      </c>
      <c r="G50" s="1">
        <v>0.007268518518518518</v>
      </c>
      <c r="H50" s="5">
        <v>23</v>
      </c>
      <c r="I50" s="9" t="s">
        <v>80</v>
      </c>
      <c r="J50" s="13">
        <v>0.005902777777777778</v>
      </c>
      <c r="K50" s="64">
        <v>41</v>
      </c>
      <c r="L50" s="11">
        <v>0.009340277777777777</v>
      </c>
      <c r="M50" s="68">
        <v>55</v>
      </c>
      <c r="N50" s="13" t="s">
        <v>137</v>
      </c>
      <c r="O50" s="64"/>
      <c r="P50" s="11">
        <v>0.004502314814814815</v>
      </c>
      <c r="Q50" s="68">
        <v>46</v>
      </c>
      <c r="R50" s="13">
        <v>0.0026388888888888885</v>
      </c>
      <c r="S50" s="64">
        <v>45</v>
      </c>
      <c r="T50" s="54">
        <v>0.0033333333333333335</v>
      </c>
      <c r="U50" s="66">
        <v>2</v>
      </c>
      <c r="V50" s="13">
        <v>0.0008333333333333318</v>
      </c>
      <c r="W50" s="64">
        <v>16</v>
      </c>
    </row>
    <row r="51" spans="1:23" s="32" customFormat="1" ht="12" customHeight="1">
      <c r="A51" s="74"/>
      <c r="B51" s="22"/>
      <c r="C51" s="4"/>
      <c r="D51" s="61"/>
      <c r="E51" s="58"/>
      <c r="F51" s="2"/>
      <c r="G51" s="2"/>
      <c r="H51" s="6"/>
      <c r="I51" s="10" t="s">
        <v>81</v>
      </c>
      <c r="J51" s="14">
        <v>0.005902777777777778</v>
      </c>
      <c r="K51" s="65">
        <v>41</v>
      </c>
      <c r="L51" s="12">
        <v>0.015243055555555557</v>
      </c>
      <c r="M51" s="69">
        <v>49</v>
      </c>
      <c r="N51" s="14"/>
      <c r="O51" s="65"/>
      <c r="P51" s="12">
        <v>0.01974537037037037</v>
      </c>
      <c r="Q51" s="69">
        <v>29</v>
      </c>
      <c r="R51" s="14">
        <v>0.02238425925925926</v>
      </c>
      <c r="S51" s="65">
        <v>30</v>
      </c>
      <c r="T51" s="12">
        <v>0.025717592592592594</v>
      </c>
      <c r="U51" s="69">
        <v>22</v>
      </c>
      <c r="V51" s="14">
        <v>0.026550925925925926</v>
      </c>
      <c r="W51" s="65">
        <v>23</v>
      </c>
    </row>
    <row r="52" spans="1:23" ht="12" customHeight="1">
      <c r="A52" s="73">
        <v>24</v>
      </c>
      <c r="B52" s="16" t="s">
        <v>44</v>
      </c>
      <c r="C52" s="3" t="s">
        <v>158</v>
      </c>
      <c r="D52" s="60">
        <v>0.02681712962962963</v>
      </c>
      <c r="E52" s="57">
        <v>0</v>
      </c>
      <c r="F52" s="1">
        <v>0.02681712962962963</v>
      </c>
      <c r="G52" s="1">
        <v>0.007534722222222224</v>
      </c>
      <c r="H52" s="5">
        <v>24</v>
      </c>
      <c r="I52" s="9" t="s">
        <v>80</v>
      </c>
      <c r="J52" s="13">
        <v>0.00525462962962963</v>
      </c>
      <c r="K52" s="64">
        <v>26</v>
      </c>
      <c r="L52" s="11">
        <v>0.006793981481481482</v>
      </c>
      <c r="M52" s="68">
        <v>44</v>
      </c>
      <c r="N52" s="13">
        <v>0.004016203703703703</v>
      </c>
      <c r="O52" s="64">
        <v>8</v>
      </c>
      <c r="P52" s="54">
        <v>0.003101851851851852</v>
      </c>
      <c r="Q52" s="66">
        <v>3</v>
      </c>
      <c r="R52" s="13">
        <v>0.0025</v>
      </c>
      <c r="S52" s="64">
        <v>41</v>
      </c>
      <c r="T52" s="11">
        <v>0.004398148148148148</v>
      </c>
      <c r="U52" s="68">
        <v>24</v>
      </c>
      <c r="V52" s="13">
        <v>0.0007523148148148168</v>
      </c>
      <c r="W52" s="64">
        <v>6</v>
      </c>
    </row>
    <row r="53" spans="1:23" s="32" customFormat="1" ht="12" customHeight="1">
      <c r="A53" s="74"/>
      <c r="B53" s="22"/>
      <c r="C53" s="4"/>
      <c r="D53" s="61"/>
      <c r="E53" s="58"/>
      <c r="F53" s="2"/>
      <c r="G53" s="2"/>
      <c r="H53" s="6"/>
      <c r="I53" s="10" t="s">
        <v>81</v>
      </c>
      <c r="J53" s="14">
        <v>0.00525462962962963</v>
      </c>
      <c r="K53" s="65">
        <v>26</v>
      </c>
      <c r="L53" s="12">
        <v>0.012048611111111112</v>
      </c>
      <c r="M53" s="69">
        <v>36</v>
      </c>
      <c r="N53" s="14">
        <v>0.016064814814814813</v>
      </c>
      <c r="O53" s="65">
        <v>28</v>
      </c>
      <c r="P53" s="12">
        <v>0.01916666666666667</v>
      </c>
      <c r="Q53" s="69">
        <v>23</v>
      </c>
      <c r="R53" s="14">
        <v>0.021666666666666667</v>
      </c>
      <c r="S53" s="65">
        <v>26</v>
      </c>
      <c r="T53" s="12">
        <v>0.026064814814814815</v>
      </c>
      <c r="U53" s="69">
        <v>24</v>
      </c>
      <c r="V53" s="14">
        <v>0.02681712962962963</v>
      </c>
      <c r="W53" s="65">
        <v>24</v>
      </c>
    </row>
    <row r="54" spans="1:23" ht="12" customHeight="1">
      <c r="A54" s="73">
        <v>25</v>
      </c>
      <c r="B54" s="16" t="s">
        <v>53</v>
      </c>
      <c r="C54" s="3" t="s">
        <v>147</v>
      </c>
      <c r="D54" s="60">
        <v>0.026898148148148147</v>
      </c>
      <c r="E54" s="57">
        <v>0</v>
      </c>
      <c r="F54" s="1">
        <v>0.026898148148148147</v>
      </c>
      <c r="G54" s="1">
        <v>0.007615740740740739</v>
      </c>
      <c r="H54" s="5">
        <v>25</v>
      </c>
      <c r="I54" s="9" t="s">
        <v>80</v>
      </c>
      <c r="J54" s="13">
        <v>0.005462962962962964</v>
      </c>
      <c r="K54" s="64">
        <v>32</v>
      </c>
      <c r="L54" s="11">
        <v>0.005335648148148148</v>
      </c>
      <c r="M54" s="68">
        <v>19</v>
      </c>
      <c r="N54" s="13">
        <v>0.004363425925925926</v>
      </c>
      <c r="O54" s="64">
        <v>14</v>
      </c>
      <c r="P54" s="11">
        <v>0.0037152777777777774</v>
      </c>
      <c r="Q54" s="68">
        <v>24</v>
      </c>
      <c r="R54" s="13">
        <v>0.001712962962962963</v>
      </c>
      <c r="S54" s="64">
        <v>6</v>
      </c>
      <c r="T54" s="11">
        <v>0.00537037037037037</v>
      </c>
      <c r="U54" s="68">
        <v>43</v>
      </c>
      <c r="V54" s="13">
        <v>0.0009374999999999974</v>
      </c>
      <c r="W54" s="64">
        <v>34</v>
      </c>
    </row>
    <row r="55" spans="1:23" s="32" customFormat="1" ht="12" customHeight="1">
      <c r="A55" s="74"/>
      <c r="B55" s="22"/>
      <c r="C55" s="4"/>
      <c r="D55" s="61"/>
      <c r="E55" s="58"/>
      <c r="F55" s="2"/>
      <c r="G55" s="2"/>
      <c r="H55" s="6"/>
      <c r="I55" s="10" t="s">
        <v>81</v>
      </c>
      <c r="J55" s="14">
        <v>0.005462962962962964</v>
      </c>
      <c r="K55" s="65">
        <v>32</v>
      </c>
      <c r="L55" s="12">
        <v>0.010798611111111111</v>
      </c>
      <c r="M55" s="69">
        <v>25</v>
      </c>
      <c r="N55" s="14">
        <v>0.015162037037037036</v>
      </c>
      <c r="O55" s="65">
        <v>21</v>
      </c>
      <c r="P55" s="12">
        <v>0.018877314814814816</v>
      </c>
      <c r="Q55" s="69">
        <v>20</v>
      </c>
      <c r="R55" s="14">
        <v>0.020590277777777777</v>
      </c>
      <c r="S55" s="65">
        <v>19</v>
      </c>
      <c r="T55" s="12">
        <v>0.02596064814814815</v>
      </c>
      <c r="U55" s="69">
        <v>23</v>
      </c>
      <c r="V55" s="14">
        <v>0.026898148148148147</v>
      </c>
      <c r="W55" s="65">
        <v>25</v>
      </c>
    </row>
    <row r="56" spans="1:23" ht="12" customHeight="1">
      <c r="A56" s="73">
        <v>26</v>
      </c>
      <c r="B56" s="16" t="s">
        <v>32</v>
      </c>
      <c r="C56" s="3" t="s">
        <v>157</v>
      </c>
      <c r="D56" s="60">
        <v>0.027245370370370368</v>
      </c>
      <c r="E56" s="57">
        <v>0</v>
      </c>
      <c r="F56" s="1">
        <v>0.027245370370370368</v>
      </c>
      <c r="G56" s="1">
        <v>0.00796296296296296</v>
      </c>
      <c r="H56" s="5">
        <v>26</v>
      </c>
      <c r="I56" s="9" t="s">
        <v>80</v>
      </c>
      <c r="J56" s="13">
        <v>0.0053125</v>
      </c>
      <c r="K56" s="64">
        <v>29</v>
      </c>
      <c r="L56" s="11">
        <v>0.004780092592592592</v>
      </c>
      <c r="M56" s="68">
        <v>12</v>
      </c>
      <c r="N56" s="13">
        <v>0.005381944444444445</v>
      </c>
      <c r="O56" s="64">
        <v>43</v>
      </c>
      <c r="P56" s="11">
        <v>0.0037847222222222223</v>
      </c>
      <c r="Q56" s="68">
        <v>27</v>
      </c>
      <c r="R56" s="13">
        <v>0.0024074074074074076</v>
      </c>
      <c r="S56" s="64">
        <v>36</v>
      </c>
      <c r="T56" s="11">
        <v>0.00474537037037037</v>
      </c>
      <c r="U56" s="68">
        <v>29</v>
      </c>
      <c r="V56" s="13">
        <v>0.0008333333333333318</v>
      </c>
      <c r="W56" s="64">
        <v>16</v>
      </c>
    </row>
    <row r="57" spans="1:23" s="32" customFormat="1" ht="12" customHeight="1">
      <c r="A57" s="74"/>
      <c r="B57" s="22"/>
      <c r="C57" s="4"/>
      <c r="D57" s="61"/>
      <c r="E57" s="58"/>
      <c r="F57" s="2"/>
      <c r="G57" s="2"/>
      <c r="H57" s="6"/>
      <c r="I57" s="10" t="s">
        <v>81</v>
      </c>
      <c r="J57" s="14">
        <v>0.0053125</v>
      </c>
      <c r="K57" s="65">
        <v>29</v>
      </c>
      <c r="L57" s="12">
        <v>0.010092592592592592</v>
      </c>
      <c r="M57" s="69">
        <v>17</v>
      </c>
      <c r="N57" s="14">
        <v>0.015474537037037038</v>
      </c>
      <c r="O57" s="65">
        <v>25</v>
      </c>
      <c r="P57" s="12">
        <v>0.01925925925925926</v>
      </c>
      <c r="Q57" s="69">
        <v>24</v>
      </c>
      <c r="R57" s="14">
        <v>0.021666666666666667</v>
      </c>
      <c r="S57" s="65">
        <v>26</v>
      </c>
      <c r="T57" s="12">
        <v>0.026412037037037036</v>
      </c>
      <c r="U57" s="69">
        <v>27</v>
      </c>
      <c r="V57" s="14">
        <v>0.027245370370370368</v>
      </c>
      <c r="W57" s="65">
        <v>26</v>
      </c>
    </row>
    <row r="58" spans="1:23" ht="12" customHeight="1">
      <c r="A58" s="73">
        <v>27</v>
      </c>
      <c r="B58" s="16" t="s">
        <v>46</v>
      </c>
      <c r="C58" s="3" t="s">
        <v>152</v>
      </c>
      <c r="D58" s="60">
        <v>0.027245370370370368</v>
      </c>
      <c r="E58" s="57">
        <v>0</v>
      </c>
      <c r="F58" s="1">
        <v>0.027245370370370368</v>
      </c>
      <c r="G58" s="1">
        <v>0.00796296296296296</v>
      </c>
      <c r="H58" s="5">
        <v>26</v>
      </c>
      <c r="I58" s="9" t="s">
        <v>80</v>
      </c>
      <c r="J58" s="13">
        <v>0.005787037037037038</v>
      </c>
      <c r="K58" s="64">
        <v>36</v>
      </c>
      <c r="L58" s="11">
        <v>0.005706018518518519</v>
      </c>
      <c r="M58" s="68">
        <v>27</v>
      </c>
      <c r="N58" s="13">
        <v>0.004409722222222222</v>
      </c>
      <c r="O58" s="64">
        <v>17</v>
      </c>
      <c r="P58" s="11">
        <v>0.003645833333333333</v>
      </c>
      <c r="Q58" s="68">
        <v>21</v>
      </c>
      <c r="R58" s="13">
        <v>0.001979166666666667</v>
      </c>
      <c r="S58" s="64">
        <v>17</v>
      </c>
      <c r="T58" s="11">
        <v>0.004791666666666667</v>
      </c>
      <c r="U58" s="68">
        <v>31</v>
      </c>
      <c r="V58" s="13">
        <v>0.0009259259259259273</v>
      </c>
      <c r="W58" s="64">
        <v>32</v>
      </c>
    </row>
    <row r="59" spans="1:23" s="32" customFormat="1" ht="12" customHeight="1">
      <c r="A59" s="74"/>
      <c r="B59" s="22"/>
      <c r="C59" s="4"/>
      <c r="D59" s="61"/>
      <c r="E59" s="58"/>
      <c r="F59" s="2"/>
      <c r="G59" s="2"/>
      <c r="H59" s="6"/>
      <c r="I59" s="10" t="s">
        <v>81</v>
      </c>
      <c r="J59" s="14">
        <v>0.005787037037037038</v>
      </c>
      <c r="K59" s="65">
        <v>36</v>
      </c>
      <c r="L59" s="12">
        <v>0.011493055555555555</v>
      </c>
      <c r="M59" s="69">
        <v>31</v>
      </c>
      <c r="N59" s="14">
        <v>0.015902777777777776</v>
      </c>
      <c r="O59" s="65">
        <v>26</v>
      </c>
      <c r="P59" s="12">
        <v>0.01954861111111111</v>
      </c>
      <c r="Q59" s="69">
        <v>27</v>
      </c>
      <c r="R59" s="14">
        <v>0.02152777777777778</v>
      </c>
      <c r="S59" s="65">
        <v>23</v>
      </c>
      <c r="T59" s="12">
        <v>0.02631944444444444</v>
      </c>
      <c r="U59" s="69">
        <v>25</v>
      </c>
      <c r="V59" s="14">
        <v>0.027245370370370368</v>
      </c>
      <c r="W59" s="65">
        <v>26</v>
      </c>
    </row>
    <row r="60" spans="1:23" ht="12" customHeight="1">
      <c r="A60" s="73">
        <v>28</v>
      </c>
      <c r="B60" s="16" t="s">
        <v>67</v>
      </c>
      <c r="C60" s="3" t="s">
        <v>152</v>
      </c>
      <c r="D60" s="60">
        <v>0.027291666666666662</v>
      </c>
      <c r="E60" s="57">
        <v>0</v>
      </c>
      <c r="F60" s="1">
        <v>0.027291666666666662</v>
      </c>
      <c r="G60" s="1">
        <v>0.008009259259259254</v>
      </c>
      <c r="H60" s="5">
        <v>28</v>
      </c>
      <c r="I60" s="9" t="s">
        <v>80</v>
      </c>
      <c r="J60" s="13">
        <v>0.005416666666666667</v>
      </c>
      <c r="K60" s="64">
        <v>31</v>
      </c>
      <c r="L60" s="11">
        <v>0.005833333333333334</v>
      </c>
      <c r="M60" s="68">
        <v>29</v>
      </c>
      <c r="N60" s="13">
        <v>0.004965277777777778</v>
      </c>
      <c r="O60" s="64">
        <v>35</v>
      </c>
      <c r="P60" s="11">
        <v>0.0035416666666666665</v>
      </c>
      <c r="Q60" s="68">
        <v>14</v>
      </c>
      <c r="R60" s="13">
        <v>0.0020486111111111113</v>
      </c>
      <c r="S60" s="64">
        <v>20</v>
      </c>
      <c r="T60" s="11">
        <v>0.004513888888888889</v>
      </c>
      <c r="U60" s="68">
        <v>26</v>
      </c>
      <c r="V60" s="13">
        <v>0.0009722222222222215</v>
      </c>
      <c r="W60" s="64">
        <v>37</v>
      </c>
    </row>
    <row r="61" spans="1:23" s="32" customFormat="1" ht="12" customHeight="1">
      <c r="A61" s="74"/>
      <c r="B61" s="22"/>
      <c r="C61" s="4"/>
      <c r="D61" s="61"/>
      <c r="E61" s="58"/>
      <c r="F61" s="2"/>
      <c r="G61" s="2"/>
      <c r="H61" s="6"/>
      <c r="I61" s="10" t="s">
        <v>81</v>
      </c>
      <c r="J61" s="14">
        <v>0.005416666666666667</v>
      </c>
      <c r="K61" s="65">
        <v>31</v>
      </c>
      <c r="L61" s="12">
        <v>0.011249999999999998</v>
      </c>
      <c r="M61" s="69">
        <v>30</v>
      </c>
      <c r="N61" s="14">
        <v>0.01621527777777778</v>
      </c>
      <c r="O61" s="65">
        <v>30</v>
      </c>
      <c r="P61" s="12">
        <v>0.019756944444444445</v>
      </c>
      <c r="Q61" s="69">
        <v>30</v>
      </c>
      <c r="R61" s="14">
        <v>0.021805555555555554</v>
      </c>
      <c r="S61" s="65">
        <v>29</v>
      </c>
      <c r="T61" s="12">
        <v>0.02631944444444444</v>
      </c>
      <c r="U61" s="69">
        <v>25</v>
      </c>
      <c r="V61" s="14">
        <v>0.027291666666666662</v>
      </c>
      <c r="W61" s="65">
        <v>28</v>
      </c>
    </row>
    <row r="62" spans="1:23" ht="12" customHeight="1">
      <c r="A62" s="73">
        <v>29</v>
      </c>
      <c r="B62" s="16" t="s">
        <v>51</v>
      </c>
      <c r="C62" s="3" t="s">
        <v>153</v>
      </c>
      <c r="D62" s="60">
        <v>0.02766203703703704</v>
      </c>
      <c r="E62" s="57">
        <v>0</v>
      </c>
      <c r="F62" s="1">
        <v>0.02766203703703704</v>
      </c>
      <c r="G62" s="1">
        <v>0.008379629629629633</v>
      </c>
      <c r="H62" s="5">
        <v>29</v>
      </c>
      <c r="I62" s="9" t="s">
        <v>80</v>
      </c>
      <c r="J62" s="13">
        <v>0.00462962962962963</v>
      </c>
      <c r="K62" s="64">
        <v>14</v>
      </c>
      <c r="L62" s="11">
        <v>0.005393518518518519</v>
      </c>
      <c r="M62" s="68">
        <v>20</v>
      </c>
      <c r="N62" s="13">
        <v>0.004363425925925926</v>
      </c>
      <c r="O62" s="64">
        <v>14</v>
      </c>
      <c r="P62" s="11">
        <v>0.0052893518518518515</v>
      </c>
      <c r="Q62" s="68">
        <v>56</v>
      </c>
      <c r="R62" s="13">
        <v>0.0018981481481481482</v>
      </c>
      <c r="S62" s="64">
        <v>12</v>
      </c>
      <c r="T62" s="11">
        <v>0.005104166666666667</v>
      </c>
      <c r="U62" s="68">
        <v>39</v>
      </c>
      <c r="V62" s="13">
        <v>0.000983796296296302</v>
      </c>
      <c r="W62" s="64">
        <v>43</v>
      </c>
    </row>
    <row r="63" spans="1:23" s="32" customFormat="1" ht="12" customHeight="1">
      <c r="A63" s="74"/>
      <c r="B63" s="22"/>
      <c r="C63" s="4"/>
      <c r="D63" s="61"/>
      <c r="E63" s="58"/>
      <c r="F63" s="2"/>
      <c r="G63" s="2"/>
      <c r="H63" s="6"/>
      <c r="I63" s="10" t="s">
        <v>81</v>
      </c>
      <c r="J63" s="14">
        <v>0.00462962962962963</v>
      </c>
      <c r="K63" s="65">
        <v>14</v>
      </c>
      <c r="L63" s="12">
        <v>0.010023148148148147</v>
      </c>
      <c r="M63" s="69">
        <v>16</v>
      </c>
      <c r="N63" s="14">
        <v>0.014386574074074072</v>
      </c>
      <c r="O63" s="65">
        <v>15</v>
      </c>
      <c r="P63" s="12">
        <v>0.019675925925925927</v>
      </c>
      <c r="Q63" s="69">
        <v>28</v>
      </c>
      <c r="R63" s="14">
        <v>0.021574074074074075</v>
      </c>
      <c r="S63" s="65">
        <v>25</v>
      </c>
      <c r="T63" s="12">
        <v>0.02667824074074074</v>
      </c>
      <c r="U63" s="69">
        <v>28</v>
      </c>
      <c r="V63" s="14">
        <v>0.02766203703703704</v>
      </c>
      <c r="W63" s="65">
        <v>29</v>
      </c>
    </row>
    <row r="64" spans="1:23" ht="12" customHeight="1">
      <c r="A64" s="73">
        <v>30</v>
      </c>
      <c r="B64" s="16" t="s">
        <v>57</v>
      </c>
      <c r="C64" s="3" t="s">
        <v>147</v>
      </c>
      <c r="D64" s="60">
        <v>0.028564814814814817</v>
      </c>
      <c r="E64" s="57">
        <v>0</v>
      </c>
      <c r="F64" s="1">
        <v>0.028564814814814817</v>
      </c>
      <c r="G64" s="1">
        <v>0.00928240740740741</v>
      </c>
      <c r="H64" s="5">
        <v>30</v>
      </c>
      <c r="I64" s="9" t="s">
        <v>80</v>
      </c>
      <c r="J64" s="13">
        <v>0.004791666666666667</v>
      </c>
      <c r="K64" s="64">
        <v>18</v>
      </c>
      <c r="L64" s="11">
        <v>0.005520833333333333</v>
      </c>
      <c r="M64" s="68">
        <v>22</v>
      </c>
      <c r="N64" s="13">
        <v>0.00587962962962963</v>
      </c>
      <c r="O64" s="64">
        <v>48</v>
      </c>
      <c r="P64" s="11">
        <v>0.004652777777777777</v>
      </c>
      <c r="Q64" s="68">
        <v>49</v>
      </c>
      <c r="R64" s="13">
        <v>0.0020949074074074073</v>
      </c>
      <c r="S64" s="64">
        <v>21</v>
      </c>
      <c r="T64" s="11">
        <v>0.004618055555555556</v>
      </c>
      <c r="U64" s="68">
        <v>28</v>
      </c>
      <c r="V64" s="13">
        <v>0.0010069444444444492</v>
      </c>
      <c r="W64" s="64">
        <v>47</v>
      </c>
    </row>
    <row r="65" spans="1:23" s="32" customFormat="1" ht="12" customHeight="1">
      <c r="A65" s="74"/>
      <c r="B65" s="22"/>
      <c r="C65" s="4"/>
      <c r="D65" s="61"/>
      <c r="E65" s="58"/>
      <c r="F65" s="2"/>
      <c r="G65" s="2"/>
      <c r="H65" s="6"/>
      <c r="I65" s="10" t="s">
        <v>81</v>
      </c>
      <c r="J65" s="14">
        <v>0.004791666666666667</v>
      </c>
      <c r="K65" s="65">
        <v>18</v>
      </c>
      <c r="L65" s="12">
        <v>0.0103125</v>
      </c>
      <c r="M65" s="69">
        <v>20</v>
      </c>
      <c r="N65" s="14">
        <v>0.01619212962962963</v>
      </c>
      <c r="O65" s="65">
        <v>29</v>
      </c>
      <c r="P65" s="12">
        <v>0.020844907407407406</v>
      </c>
      <c r="Q65" s="69">
        <v>33</v>
      </c>
      <c r="R65" s="14">
        <v>0.022939814814814816</v>
      </c>
      <c r="S65" s="65">
        <v>31</v>
      </c>
      <c r="T65" s="12">
        <v>0.027557870370370368</v>
      </c>
      <c r="U65" s="69">
        <v>29</v>
      </c>
      <c r="V65" s="14">
        <v>0.028564814814814817</v>
      </c>
      <c r="W65" s="65">
        <v>30</v>
      </c>
    </row>
    <row r="66" spans="1:23" ht="12" customHeight="1">
      <c r="A66" s="73">
        <v>31</v>
      </c>
      <c r="B66" s="16" t="s">
        <v>66</v>
      </c>
      <c r="C66" s="3" t="s">
        <v>156</v>
      </c>
      <c r="D66" s="60">
        <v>0.02872685185185185</v>
      </c>
      <c r="E66" s="57">
        <v>0</v>
      </c>
      <c r="F66" s="1">
        <v>0.02872685185185185</v>
      </c>
      <c r="G66" s="1">
        <v>0.009444444444444443</v>
      </c>
      <c r="H66" s="5">
        <v>31</v>
      </c>
      <c r="I66" s="9" t="s">
        <v>80</v>
      </c>
      <c r="J66" s="13">
        <v>0.0062268518518518515</v>
      </c>
      <c r="K66" s="64">
        <v>44</v>
      </c>
      <c r="L66" s="11">
        <v>0.006296296296296296</v>
      </c>
      <c r="M66" s="68">
        <v>41</v>
      </c>
      <c r="N66" s="13">
        <v>0.004247685185185185</v>
      </c>
      <c r="O66" s="64">
        <v>13</v>
      </c>
      <c r="P66" s="11">
        <v>0.0037847222222222223</v>
      </c>
      <c r="Q66" s="68">
        <v>27</v>
      </c>
      <c r="R66" s="13">
        <v>0.0028587962962962963</v>
      </c>
      <c r="S66" s="64">
        <v>51</v>
      </c>
      <c r="T66" s="11">
        <v>0.004247685185185185</v>
      </c>
      <c r="U66" s="68">
        <v>20</v>
      </c>
      <c r="V66" s="13">
        <v>0.00106481481481481</v>
      </c>
      <c r="W66" s="64">
        <v>49</v>
      </c>
    </row>
    <row r="67" spans="1:23" s="32" customFormat="1" ht="12" customHeight="1">
      <c r="A67" s="74"/>
      <c r="B67" s="22"/>
      <c r="C67" s="4"/>
      <c r="D67" s="61"/>
      <c r="E67" s="58"/>
      <c r="F67" s="2"/>
      <c r="G67" s="2"/>
      <c r="H67" s="6"/>
      <c r="I67" s="10" t="s">
        <v>81</v>
      </c>
      <c r="J67" s="14">
        <v>0.0062268518518518515</v>
      </c>
      <c r="K67" s="65">
        <v>44</v>
      </c>
      <c r="L67" s="12">
        <v>0.01252314814814815</v>
      </c>
      <c r="M67" s="69">
        <v>39</v>
      </c>
      <c r="N67" s="14">
        <v>0.016770833333333332</v>
      </c>
      <c r="O67" s="65">
        <v>32</v>
      </c>
      <c r="P67" s="12">
        <v>0.020555555555555556</v>
      </c>
      <c r="Q67" s="69">
        <v>31</v>
      </c>
      <c r="R67" s="14">
        <v>0.023414351851851853</v>
      </c>
      <c r="S67" s="65">
        <v>35</v>
      </c>
      <c r="T67" s="12">
        <v>0.02766203703703704</v>
      </c>
      <c r="U67" s="69">
        <v>30</v>
      </c>
      <c r="V67" s="14">
        <v>0.02872685185185185</v>
      </c>
      <c r="W67" s="65">
        <v>31</v>
      </c>
    </row>
    <row r="68" spans="1:23" ht="12" customHeight="1">
      <c r="A68" s="73">
        <v>32</v>
      </c>
      <c r="B68" s="16" t="s">
        <v>61</v>
      </c>
      <c r="C68" s="3" t="s">
        <v>156</v>
      </c>
      <c r="D68" s="60">
        <v>0.028807870370370373</v>
      </c>
      <c r="E68" s="57">
        <v>0</v>
      </c>
      <c r="F68" s="1">
        <v>0.028807870370370373</v>
      </c>
      <c r="G68" s="1">
        <v>0.009525462962962965</v>
      </c>
      <c r="H68" s="5">
        <v>32</v>
      </c>
      <c r="I68" s="9" t="s">
        <v>80</v>
      </c>
      <c r="J68" s="13">
        <v>0.004722222222222222</v>
      </c>
      <c r="K68" s="64">
        <v>17</v>
      </c>
      <c r="L68" s="11">
        <v>0.008402777777777778</v>
      </c>
      <c r="M68" s="68">
        <v>51</v>
      </c>
      <c r="N68" s="13">
        <v>0.004641203703703704</v>
      </c>
      <c r="O68" s="64">
        <v>24</v>
      </c>
      <c r="P68" s="11">
        <v>0.003981481481481482</v>
      </c>
      <c r="Q68" s="68">
        <v>35</v>
      </c>
      <c r="R68" s="13">
        <v>0.0020949074074074073</v>
      </c>
      <c r="S68" s="64">
        <v>21</v>
      </c>
      <c r="T68" s="11">
        <v>0.004062499999999999</v>
      </c>
      <c r="U68" s="68">
        <v>17</v>
      </c>
      <c r="V68" s="13">
        <v>0.0009027777777777801</v>
      </c>
      <c r="W68" s="64">
        <v>30</v>
      </c>
    </row>
    <row r="69" spans="1:23" s="32" customFormat="1" ht="12" customHeight="1">
      <c r="A69" s="74"/>
      <c r="B69" s="22"/>
      <c r="C69" s="4"/>
      <c r="D69" s="61"/>
      <c r="E69" s="58"/>
      <c r="F69" s="2"/>
      <c r="G69" s="2"/>
      <c r="H69" s="6"/>
      <c r="I69" s="10" t="s">
        <v>81</v>
      </c>
      <c r="J69" s="14">
        <v>0.004722222222222222</v>
      </c>
      <c r="K69" s="65">
        <v>17</v>
      </c>
      <c r="L69" s="12">
        <v>0.013125</v>
      </c>
      <c r="M69" s="69">
        <v>43</v>
      </c>
      <c r="N69" s="14">
        <v>0.017766203703703704</v>
      </c>
      <c r="O69" s="65">
        <v>41</v>
      </c>
      <c r="P69" s="12">
        <v>0.021747685185185186</v>
      </c>
      <c r="Q69" s="69">
        <v>39</v>
      </c>
      <c r="R69" s="14">
        <v>0.023842592592592596</v>
      </c>
      <c r="S69" s="65">
        <v>39</v>
      </c>
      <c r="T69" s="12">
        <v>0.027905092592592592</v>
      </c>
      <c r="U69" s="69">
        <v>31</v>
      </c>
      <c r="V69" s="14">
        <v>0.028807870370370373</v>
      </c>
      <c r="W69" s="65">
        <v>32</v>
      </c>
    </row>
    <row r="70" spans="1:23" ht="12" customHeight="1">
      <c r="A70" s="73">
        <v>33</v>
      </c>
      <c r="B70" s="16" t="s">
        <v>63</v>
      </c>
      <c r="C70" s="3" t="s">
        <v>159</v>
      </c>
      <c r="D70" s="60">
        <v>0.02884259259259259</v>
      </c>
      <c r="E70" s="57">
        <v>0</v>
      </c>
      <c r="F70" s="1">
        <v>0.02884259259259259</v>
      </c>
      <c r="G70" s="1">
        <v>0.009560185185185182</v>
      </c>
      <c r="H70" s="5">
        <v>33</v>
      </c>
      <c r="I70" s="9" t="s">
        <v>80</v>
      </c>
      <c r="J70" s="13">
        <v>0.0051967592592592595</v>
      </c>
      <c r="K70" s="64">
        <v>24</v>
      </c>
      <c r="L70" s="11">
        <v>0.006006944444444444</v>
      </c>
      <c r="M70" s="68">
        <v>36</v>
      </c>
      <c r="N70" s="13">
        <v>0.005023148148148148</v>
      </c>
      <c r="O70" s="64">
        <v>37</v>
      </c>
      <c r="P70" s="11">
        <v>0.00462962962962963</v>
      </c>
      <c r="Q70" s="68">
        <v>48</v>
      </c>
      <c r="R70" s="13">
        <v>0.0021412037037037038</v>
      </c>
      <c r="S70" s="64">
        <v>26</v>
      </c>
      <c r="T70" s="11">
        <v>0.005</v>
      </c>
      <c r="U70" s="68">
        <v>37</v>
      </c>
      <c r="V70" s="13">
        <v>0.0008449074074074053</v>
      </c>
      <c r="W70" s="64">
        <v>20</v>
      </c>
    </row>
    <row r="71" spans="1:23" s="32" customFormat="1" ht="12" customHeight="1">
      <c r="A71" s="74"/>
      <c r="B71" s="22"/>
      <c r="C71" s="4"/>
      <c r="D71" s="61"/>
      <c r="E71" s="58"/>
      <c r="F71" s="2"/>
      <c r="G71" s="2"/>
      <c r="H71" s="6"/>
      <c r="I71" s="10" t="s">
        <v>81</v>
      </c>
      <c r="J71" s="14">
        <v>0.0051967592592592595</v>
      </c>
      <c r="K71" s="65">
        <v>24</v>
      </c>
      <c r="L71" s="12">
        <v>0.011203703703703704</v>
      </c>
      <c r="M71" s="69">
        <v>29</v>
      </c>
      <c r="N71" s="14">
        <v>0.01622685185185185</v>
      </c>
      <c r="O71" s="65">
        <v>31</v>
      </c>
      <c r="P71" s="12">
        <v>0.02085648148148148</v>
      </c>
      <c r="Q71" s="69">
        <v>35</v>
      </c>
      <c r="R71" s="14">
        <v>0.022997685185185187</v>
      </c>
      <c r="S71" s="65">
        <v>32</v>
      </c>
      <c r="T71" s="12">
        <v>0.027997685185185184</v>
      </c>
      <c r="U71" s="69">
        <v>33</v>
      </c>
      <c r="V71" s="14">
        <v>0.02884259259259259</v>
      </c>
      <c r="W71" s="65">
        <v>33</v>
      </c>
    </row>
    <row r="72" spans="1:23" ht="12" customHeight="1">
      <c r="A72" s="73">
        <v>34</v>
      </c>
      <c r="B72" s="16" t="s">
        <v>41</v>
      </c>
      <c r="C72" s="3" t="s">
        <v>153</v>
      </c>
      <c r="D72" s="60">
        <v>0.029050925925925928</v>
      </c>
      <c r="E72" s="57">
        <v>0</v>
      </c>
      <c r="F72" s="1">
        <v>0.029050925925925928</v>
      </c>
      <c r="G72" s="1">
        <v>0.00976851851851852</v>
      </c>
      <c r="H72" s="5">
        <v>34</v>
      </c>
      <c r="I72" s="9" t="s">
        <v>80</v>
      </c>
      <c r="J72" s="13">
        <v>0.005138888888888889</v>
      </c>
      <c r="K72" s="64">
        <v>23</v>
      </c>
      <c r="L72" s="11">
        <v>0.005416666666666667</v>
      </c>
      <c r="M72" s="68">
        <v>21</v>
      </c>
      <c r="N72" s="13">
        <v>0.004664351851851852</v>
      </c>
      <c r="O72" s="64">
        <v>27</v>
      </c>
      <c r="P72" s="11">
        <v>0.004224537037037037</v>
      </c>
      <c r="Q72" s="68">
        <v>39</v>
      </c>
      <c r="R72" s="13">
        <v>0.0022569444444444447</v>
      </c>
      <c r="S72" s="64">
        <v>30</v>
      </c>
      <c r="T72" s="11">
        <v>0.0062499999999999995</v>
      </c>
      <c r="U72" s="68">
        <v>50</v>
      </c>
      <c r="V72" s="13">
        <v>0.0010995370370370412</v>
      </c>
      <c r="W72" s="64">
        <v>52</v>
      </c>
    </row>
    <row r="73" spans="1:23" s="32" customFormat="1" ht="12" customHeight="1">
      <c r="A73" s="74"/>
      <c r="B73" s="22"/>
      <c r="C73" s="4"/>
      <c r="D73" s="61"/>
      <c r="E73" s="58"/>
      <c r="F73" s="2"/>
      <c r="G73" s="2"/>
      <c r="H73" s="6"/>
      <c r="I73" s="10" t="s">
        <v>81</v>
      </c>
      <c r="J73" s="14">
        <v>0.005138888888888889</v>
      </c>
      <c r="K73" s="65">
        <v>23</v>
      </c>
      <c r="L73" s="12">
        <v>0.010555555555555554</v>
      </c>
      <c r="M73" s="69">
        <v>24</v>
      </c>
      <c r="N73" s="14">
        <v>0.01521990740740741</v>
      </c>
      <c r="O73" s="65">
        <v>22</v>
      </c>
      <c r="P73" s="12">
        <v>0.019444444444444445</v>
      </c>
      <c r="Q73" s="69">
        <v>25</v>
      </c>
      <c r="R73" s="14">
        <v>0.02170138888888889</v>
      </c>
      <c r="S73" s="65">
        <v>28</v>
      </c>
      <c r="T73" s="12">
        <v>0.027951388888888887</v>
      </c>
      <c r="U73" s="69">
        <v>32</v>
      </c>
      <c r="V73" s="14">
        <v>0.029050925925925928</v>
      </c>
      <c r="W73" s="65">
        <v>34</v>
      </c>
    </row>
    <row r="74" spans="1:23" ht="12" customHeight="1">
      <c r="A74" s="73">
        <v>35</v>
      </c>
      <c r="B74" s="16" t="s">
        <v>117</v>
      </c>
      <c r="C74" s="3" t="s">
        <v>158</v>
      </c>
      <c r="D74" s="60">
        <v>0.029074074074074075</v>
      </c>
      <c r="E74" s="57">
        <v>0</v>
      </c>
      <c r="F74" s="1">
        <v>0.029074074074074075</v>
      </c>
      <c r="G74" s="1">
        <v>0.009791666666666667</v>
      </c>
      <c r="H74" s="5">
        <v>35</v>
      </c>
      <c r="I74" s="9" t="s">
        <v>80</v>
      </c>
      <c r="J74" s="13"/>
      <c r="K74" s="64"/>
      <c r="L74" s="11"/>
      <c r="M74" s="68"/>
      <c r="N74" s="13"/>
      <c r="O74" s="64"/>
      <c r="P74" s="11"/>
      <c r="Q74" s="68"/>
      <c r="R74" s="13"/>
      <c r="S74" s="64"/>
      <c r="T74" s="11"/>
      <c r="U74" s="68"/>
      <c r="V74" s="13">
        <v>0.029074074074074075</v>
      </c>
      <c r="W74" s="64">
        <v>61</v>
      </c>
    </row>
    <row r="75" spans="1:23" s="32" customFormat="1" ht="12" customHeight="1">
      <c r="A75" s="74"/>
      <c r="B75" s="22"/>
      <c r="C75" s="4"/>
      <c r="D75" s="61"/>
      <c r="E75" s="58"/>
      <c r="F75" s="2"/>
      <c r="G75" s="2"/>
      <c r="H75" s="6"/>
      <c r="I75" s="10" t="s">
        <v>81</v>
      </c>
      <c r="J75" s="14"/>
      <c r="K75" s="65"/>
      <c r="L75" s="12"/>
      <c r="M75" s="69"/>
      <c r="N75" s="14"/>
      <c r="O75" s="65"/>
      <c r="P75" s="12"/>
      <c r="Q75" s="69"/>
      <c r="R75" s="14"/>
      <c r="S75" s="65"/>
      <c r="T75" s="12"/>
      <c r="U75" s="69"/>
      <c r="V75" s="14">
        <v>0.029074074074074075</v>
      </c>
      <c r="W75" s="65">
        <v>35</v>
      </c>
    </row>
    <row r="76" spans="1:23" ht="12" customHeight="1">
      <c r="A76" s="73">
        <v>36</v>
      </c>
      <c r="B76" s="16" t="s">
        <v>60</v>
      </c>
      <c r="C76" s="3" t="s">
        <v>151</v>
      </c>
      <c r="D76" s="60">
        <v>0.029270833333333333</v>
      </c>
      <c r="E76" s="57">
        <v>0</v>
      </c>
      <c r="F76" s="1">
        <v>0.029270833333333333</v>
      </c>
      <c r="G76" s="1">
        <v>0.009988425925925925</v>
      </c>
      <c r="H76" s="5">
        <v>36</v>
      </c>
      <c r="I76" s="9" t="s">
        <v>80</v>
      </c>
      <c r="J76" s="13">
        <v>0.00636574074074074</v>
      </c>
      <c r="K76" s="64">
        <v>45</v>
      </c>
      <c r="L76" s="11">
        <v>0.005925925925925926</v>
      </c>
      <c r="M76" s="68">
        <v>32</v>
      </c>
      <c r="N76" s="13">
        <v>0.004861111111111111</v>
      </c>
      <c r="O76" s="64">
        <v>32</v>
      </c>
      <c r="P76" s="11">
        <v>0.003923611111111111</v>
      </c>
      <c r="Q76" s="68">
        <v>33</v>
      </c>
      <c r="R76" s="13">
        <v>0.002384259259259259</v>
      </c>
      <c r="S76" s="64">
        <v>35</v>
      </c>
      <c r="T76" s="11">
        <v>0.004976851851851852</v>
      </c>
      <c r="U76" s="68">
        <v>35</v>
      </c>
      <c r="V76" s="13">
        <v>0.0008333333333333318</v>
      </c>
      <c r="W76" s="64">
        <v>16</v>
      </c>
    </row>
    <row r="77" spans="1:23" s="32" customFormat="1" ht="12" customHeight="1">
      <c r="A77" s="74"/>
      <c r="B77" s="22"/>
      <c r="C77" s="4"/>
      <c r="D77" s="61"/>
      <c r="E77" s="58"/>
      <c r="F77" s="2"/>
      <c r="G77" s="2"/>
      <c r="H77" s="6"/>
      <c r="I77" s="10" t="s">
        <v>81</v>
      </c>
      <c r="J77" s="14">
        <v>0.00636574074074074</v>
      </c>
      <c r="K77" s="65">
        <v>45</v>
      </c>
      <c r="L77" s="12">
        <v>0.012291666666666666</v>
      </c>
      <c r="M77" s="69">
        <v>38</v>
      </c>
      <c r="N77" s="14">
        <v>0.017152777777777777</v>
      </c>
      <c r="O77" s="65">
        <v>36</v>
      </c>
      <c r="P77" s="12">
        <v>0.02107638888888889</v>
      </c>
      <c r="Q77" s="69">
        <v>36</v>
      </c>
      <c r="R77" s="14">
        <v>0.023460648148148147</v>
      </c>
      <c r="S77" s="65">
        <v>36</v>
      </c>
      <c r="T77" s="12">
        <v>0.0284375</v>
      </c>
      <c r="U77" s="69">
        <v>35</v>
      </c>
      <c r="V77" s="14">
        <v>0.029270833333333333</v>
      </c>
      <c r="W77" s="65">
        <v>36</v>
      </c>
    </row>
    <row r="78" spans="1:23" ht="12" customHeight="1">
      <c r="A78" s="73">
        <v>37</v>
      </c>
      <c r="B78" s="16" t="s">
        <v>68</v>
      </c>
      <c r="C78" s="3" t="s">
        <v>151</v>
      </c>
      <c r="D78" s="60">
        <v>0.029317129629629634</v>
      </c>
      <c r="E78" s="57">
        <v>0</v>
      </c>
      <c r="F78" s="1">
        <v>0.029317129629629634</v>
      </c>
      <c r="G78" s="1">
        <v>0.010034722222222226</v>
      </c>
      <c r="H78" s="5">
        <v>37</v>
      </c>
      <c r="I78" s="9" t="s">
        <v>80</v>
      </c>
      <c r="J78" s="13">
        <v>0.0044444444444444444</v>
      </c>
      <c r="K78" s="64">
        <v>10</v>
      </c>
      <c r="L78" s="11">
        <v>0.00587962962962963</v>
      </c>
      <c r="M78" s="68">
        <v>31</v>
      </c>
      <c r="N78" s="13">
        <v>0.004675925925925926</v>
      </c>
      <c r="O78" s="64">
        <v>28</v>
      </c>
      <c r="P78" s="11">
        <v>0.003900462962962963</v>
      </c>
      <c r="Q78" s="68">
        <v>32</v>
      </c>
      <c r="R78" s="13">
        <v>0.002013888888888889</v>
      </c>
      <c r="S78" s="64">
        <v>18</v>
      </c>
      <c r="T78" s="11">
        <v>0.007592592592592593</v>
      </c>
      <c r="U78" s="68">
        <v>55</v>
      </c>
      <c r="V78" s="13">
        <v>0.0008101851851851916</v>
      </c>
      <c r="W78" s="64">
        <v>14</v>
      </c>
    </row>
    <row r="79" spans="1:23" s="32" customFormat="1" ht="12" customHeight="1">
      <c r="A79" s="74"/>
      <c r="B79" s="22"/>
      <c r="C79" s="4"/>
      <c r="D79" s="61"/>
      <c r="E79" s="58"/>
      <c r="F79" s="2"/>
      <c r="G79" s="2"/>
      <c r="H79" s="6"/>
      <c r="I79" s="10" t="s">
        <v>81</v>
      </c>
      <c r="J79" s="14">
        <v>0.0044444444444444444</v>
      </c>
      <c r="K79" s="65">
        <v>10</v>
      </c>
      <c r="L79" s="12">
        <v>0.010324074074074074</v>
      </c>
      <c r="M79" s="69">
        <v>21</v>
      </c>
      <c r="N79" s="14">
        <v>0.015000000000000001</v>
      </c>
      <c r="O79" s="65">
        <v>19</v>
      </c>
      <c r="P79" s="12">
        <v>0.018900462962962963</v>
      </c>
      <c r="Q79" s="69">
        <v>22</v>
      </c>
      <c r="R79" s="14">
        <v>0.02091435185185185</v>
      </c>
      <c r="S79" s="65">
        <v>20</v>
      </c>
      <c r="T79" s="12">
        <v>0.028506944444444442</v>
      </c>
      <c r="U79" s="69">
        <v>36</v>
      </c>
      <c r="V79" s="14">
        <v>0.029317129629629634</v>
      </c>
      <c r="W79" s="65">
        <v>37</v>
      </c>
    </row>
    <row r="80" spans="1:23" ht="12" customHeight="1">
      <c r="A80" s="73">
        <v>38</v>
      </c>
      <c r="B80" s="16" t="s">
        <v>45</v>
      </c>
      <c r="C80" s="3" t="s">
        <v>150</v>
      </c>
      <c r="D80" s="60">
        <v>0.02934027777777778</v>
      </c>
      <c r="E80" s="57">
        <v>0</v>
      </c>
      <c r="F80" s="1">
        <v>0.02934027777777778</v>
      </c>
      <c r="G80" s="1">
        <v>0.010057870370370373</v>
      </c>
      <c r="H80" s="5">
        <v>38</v>
      </c>
      <c r="I80" s="9" t="s">
        <v>80</v>
      </c>
      <c r="J80" s="13">
        <v>0.005717592592592593</v>
      </c>
      <c r="K80" s="64">
        <v>35</v>
      </c>
      <c r="L80" s="11">
        <v>0.006215277777777777</v>
      </c>
      <c r="M80" s="68">
        <v>39</v>
      </c>
      <c r="N80" s="13">
        <v>0.005127314814814815</v>
      </c>
      <c r="O80" s="64">
        <v>40</v>
      </c>
      <c r="P80" s="11">
        <v>0.0037847222222222223</v>
      </c>
      <c r="Q80" s="68">
        <v>27</v>
      </c>
      <c r="R80" s="13">
        <v>0.0024652777777777776</v>
      </c>
      <c r="S80" s="64">
        <v>37</v>
      </c>
      <c r="T80" s="11">
        <v>0.0050810185185185186</v>
      </c>
      <c r="U80" s="68">
        <v>38</v>
      </c>
      <c r="V80" s="13">
        <v>0.0009490740740740744</v>
      </c>
      <c r="W80" s="64">
        <v>36</v>
      </c>
    </row>
    <row r="81" spans="1:23" s="32" customFormat="1" ht="12" customHeight="1">
      <c r="A81" s="74"/>
      <c r="B81" s="22"/>
      <c r="C81" s="4"/>
      <c r="D81" s="61"/>
      <c r="E81" s="58"/>
      <c r="F81" s="2"/>
      <c r="G81" s="2"/>
      <c r="H81" s="6"/>
      <c r="I81" s="10" t="s">
        <v>81</v>
      </c>
      <c r="J81" s="14">
        <v>0.005717592592592593</v>
      </c>
      <c r="K81" s="65">
        <v>35</v>
      </c>
      <c r="L81" s="12">
        <v>0.011932870370370371</v>
      </c>
      <c r="M81" s="69">
        <v>34</v>
      </c>
      <c r="N81" s="14">
        <v>0.017060185185185185</v>
      </c>
      <c r="O81" s="65">
        <v>34</v>
      </c>
      <c r="P81" s="12">
        <v>0.020844907407407406</v>
      </c>
      <c r="Q81" s="69">
        <v>33</v>
      </c>
      <c r="R81" s="14">
        <v>0.023310185185185187</v>
      </c>
      <c r="S81" s="65">
        <v>34</v>
      </c>
      <c r="T81" s="12">
        <v>0.028391203703703707</v>
      </c>
      <c r="U81" s="69">
        <v>34</v>
      </c>
      <c r="V81" s="14">
        <v>0.02934027777777778</v>
      </c>
      <c r="W81" s="65">
        <v>38</v>
      </c>
    </row>
    <row r="82" spans="1:23" ht="12" customHeight="1">
      <c r="A82" s="73">
        <v>39</v>
      </c>
      <c r="B82" s="16" t="s">
        <v>59</v>
      </c>
      <c r="C82" s="3" t="s">
        <v>160</v>
      </c>
      <c r="D82" s="60">
        <v>0.029456018518518517</v>
      </c>
      <c r="E82" s="57">
        <v>0</v>
      </c>
      <c r="F82" s="1">
        <v>0.029456018518518517</v>
      </c>
      <c r="G82" s="1">
        <v>0.010173611111111109</v>
      </c>
      <c r="H82" s="5">
        <v>39</v>
      </c>
      <c r="I82" s="9" t="s">
        <v>80</v>
      </c>
      <c r="J82" s="13">
        <v>0.005636574074074074</v>
      </c>
      <c r="K82" s="64">
        <v>33</v>
      </c>
      <c r="L82" s="11">
        <v>0.007303240740740741</v>
      </c>
      <c r="M82" s="68">
        <v>47</v>
      </c>
      <c r="N82" s="13">
        <v>0.004548611111111111</v>
      </c>
      <c r="O82" s="64">
        <v>23</v>
      </c>
      <c r="P82" s="11">
        <v>0.00369212962962963</v>
      </c>
      <c r="Q82" s="68">
        <v>23</v>
      </c>
      <c r="R82" s="13">
        <v>0.0024768518518518516</v>
      </c>
      <c r="S82" s="64">
        <v>39</v>
      </c>
      <c r="T82" s="11">
        <v>0.004861111111111111</v>
      </c>
      <c r="U82" s="68">
        <v>32</v>
      </c>
      <c r="V82" s="13">
        <v>0.0009374999999999939</v>
      </c>
      <c r="W82" s="64">
        <v>33</v>
      </c>
    </row>
    <row r="83" spans="1:23" s="32" customFormat="1" ht="12" customHeight="1">
      <c r="A83" s="74"/>
      <c r="B83" s="22"/>
      <c r="C83" s="4"/>
      <c r="D83" s="61"/>
      <c r="E83" s="58"/>
      <c r="F83" s="2"/>
      <c r="G83" s="2"/>
      <c r="H83" s="6"/>
      <c r="I83" s="10" t="s">
        <v>81</v>
      </c>
      <c r="J83" s="14">
        <v>0.005636574074074074</v>
      </c>
      <c r="K83" s="65">
        <v>33</v>
      </c>
      <c r="L83" s="12">
        <v>0.012939814814814814</v>
      </c>
      <c r="M83" s="69">
        <v>42</v>
      </c>
      <c r="N83" s="14">
        <v>0.017488425925925925</v>
      </c>
      <c r="O83" s="65">
        <v>39</v>
      </c>
      <c r="P83" s="12">
        <v>0.021180555555555553</v>
      </c>
      <c r="Q83" s="69">
        <v>37</v>
      </c>
      <c r="R83" s="14">
        <v>0.023657407407407408</v>
      </c>
      <c r="S83" s="65">
        <v>37</v>
      </c>
      <c r="T83" s="12">
        <v>0.028518518518518523</v>
      </c>
      <c r="U83" s="69">
        <v>37</v>
      </c>
      <c r="V83" s="14">
        <v>0.029456018518518517</v>
      </c>
      <c r="W83" s="65">
        <v>39</v>
      </c>
    </row>
    <row r="84" spans="1:23" ht="12" customHeight="1">
      <c r="A84" s="73">
        <v>40</v>
      </c>
      <c r="B84" s="16" t="s">
        <v>71</v>
      </c>
      <c r="C84" s="3" t="s">
        <v>150</v>
      </c>
      <c r="D84" s="60">
        <v>0.029618055555555554</v>
      </c>
      <c r="E84" s="57">
        <v>0</v>
      </c>
      <c r="F84" s="1">
        <v>0.029618055555555554</v>
      </c>
      <c r="G84" s="1">
        <v>0.010335648148148146</v>
      </c>
      <c r="H84" s="5">
        <v>40</v>
      </c>
      <c r="I84" s="9" t="s">
        <v>80</v>
      </c>
      <c r="J84" s="13">
        <v>0.006388888888888888</v>
      </c>
      <c r="K84" s="64">
        <v>46</v>
      </c>
      <c r="L84" s="11">
        <v>0.005671296296296296</v>
      </c>
      <c r="M84" s="68">
        <v>26</v>
      </c>
      <c r="N84" s="13">
        <v>0.0050578703703703706</v>
      </c>
      <c r="O84" s="64">
        <v>39</v>
      </c>
      <c r="P84" s="11">
        <v>0.0035069444444444445</v>
      </c>
      <c r="Q84" s="68">
        <v>12</v>
      </c>
      <c r="R84" s="13">
        <v>0.0026041666666666665</v>
      </c>
      <c r="S84" s="64">
        <v>44</v>
      </c>
      <c r="T84" s="11">
        <v>0.005532407407407407</v>
      </c>
      <c r="U84" s="68">
        <v>45</v>
      </c>
      <c r="V84" s="13">
        <v>0.0008564814814814789</v>
      </c>
      <c r="W84" s="64">
        <v>23</v>
      </c>
    </row>
    <row r="85" spans="1:23" s="32" customFormat="1" ht="12" customHeight="1">
      <c r="A85" s="74"/>
      <c r="B85" s="22"/>
      <c r="C85" s="4"/>
      <c r="D85" s="61"/>
      <c r="E85" s="58"/>
      <c r="F85" s="2"/>
      <c r="G85" s="2"/>
      <c r="H85" s="6"/>
      <c r="I85" s="10" t="s">
        <v>81</v>
      </c>
      <c r="J85" s="14">
        <v>0.006388888888888888</v>
      </c>
      <c r="K85" s="65">
        <v>46</v>
      </c>
      <c r="L85" s="12">
        <v>0.012060185185185186</v>
      </c>
      <c r="M85" s="69">
        <v>37</v>
      </c>
      <c r="N85" s="14">
        <v>0.017118055555555556</v>
      </c>
      <c r="O85" s="65">
        <v>35</v>
      </c>
      <c r="P85" s="12">
        <v>0.020625</v>
      </c>
      <c r="Q85" s="69">
        <v>32</v>
      </c>
      <c r="R85" s="14">
        <v>0.023229166666666665</v>
      </c>
      <c r="S85" s="65">
        <v>33</v>
      </c>
      <c r="T85" s="12">
        <v>0.028761574074074075</v>
      </c>
      <c r="U85" s="69">
        <v>38</v>
      </c>
      <c r="V85" s="14">
        <v>0.029618055555555554</v>
      </c>
      <c r="W85" s="65">
        <v>40</v>
      </c>
    </row>
    <row r="86" spans="1:23" ht="12" customHeight="1">
      <c r="A86" s="73">
        <v>41</v>
      </c>
      <c r="B86" s="16" t="s">
        <v>52</v>
      </c>
      <c r="C86" s="3" t="s">
        <v>149</v>
      </c>
      <c r="D86" s="60">
        <v>0.029953703703703705</v>
      </c>
      <c r="E86" s="57">
        <v>0</v>
      </c>
      <c r="F86" s="1">
        <v>0.029953703703703705</v>
      </c>
      <c r="G86" s="1">
        <v>0.010671296296296297</v>
      </c>
      <c r="H86" s="5">
        <v>41</v>
      </c>
      <c r="I86" s="9" t="s">
        <v>80</v>
      </c>
      <c r="J86" s="13">
        <v>0.005671296296296296</v>
      </c>
      <c r="K86" s="64">
        <v>34</v>
      </c>
      <c r="L86" s="11">
        <v>0.007175925925925926</v>
      </c>
      <c r="M86" s="68">
        <v>46</v>
      </c>
      <c r="N86" s="13">
        <v>0.004652777777777777</v>
      </c>
      <c r="O86" s="64">
        <v>25</v>
      </c>
      <c r="P86" s="11">
        <v>0.004386574074074074</v>
      </c>
      <c r="Q86" s="68">
        <v>43</v>
      </c>
      <c r="R86" s="13">
        <v>0.002337962962962963</v>
      </c>
      <c r="S86" s="64">
        <v>34</v>
      </c>
      <c r="T86" s="11">
        <v>0.004756944444444445</v>
      </c>
      <c r="U86" s="68">
        <v>30</v>
      </c>
      <c r="V86" s="13">
        <v>0.0009722222222222215</v>
      </c>
      <c r="W86" s="64">
        <v>37</v>
      </c>
    </row>
    <row r="87" spans="1:23" s="32" customFormat="1" ht="12" customHeight="1">
      <c r="A87" s="74"/>
      <c r="B87" s="22"/>
      <c r="C87" s="4"/>
      <c r="D87" s="61"/>
      <c r="E87" s="58"/>
      <c r="F87" s="2"/>
      <c r="G87" s="2"/>
      <c r="H87" s="6"/>
      <c r="I87" s="10" t="s">
        <v>81</v>
      </c>
      <c r="J87" s="14">
        <v>0.005671296296296296</v>
      </c>
      <c r="K87" s="65">
        <v>34</v>
      </c>
      <c r="L87" s="12">
        <v>0.012847222222222223</v>
      </c>
      <c r="M87" s="69">
        <v>41</v>
      </c>
      <c r="N87" s="14">
        <v>0.017499999999999998</v>
      </c>
      <c r="O87" s="65">
        <v>40</v>
      </c>
      <c r="P87" s="12">
        <v>0.021886574074074072</v>
      </c>
      <c r="Q87" s="69">
        <v>41</v>
      </c>
      <c r="R87" s="14">
        <v>0.024224537037037034</v>
      </c>
      <c r="S87" s="65">
        <v>40</v>
      </c>
      <c r="T87" s="12">
        <v>0.028981481481481483</v>
      </c>
      <c r="U87" s="69">
        <v>40</v>
      </c>
      <c r="V87" s="14">
        <v>0.029953703703703705</v>
      </c>
      <c r="W87" s="65">
        <v>42</v>
      </c>
    </row>
    <row r="88" spans="1:23" ht="12" customHeight="1">
      <c r="A88" s="73">
        <v>42</v>
      </c>
      <c r="B88" s="16" t="s">
        <v>42</v>
      </c>
      <c r="C88" s="3" t="s">
        <v>154</v>
      </c>
      <c r="D88" s="60">
        <v>0.030173611111111113</v>
      </c>
      <c r="E88" s="57">
        <v>0</v>
      </c>
      <c r="F88" s="1">
        <v>0.030173611111111113</v>
      </c>
      <c r="G88" s="1">
        <v>0.010891203703703705</v>
      </c>
      <c r="H88" s="5">
        <v>42</v>
      </c>
      <c r="I88" s="9" t="s">
        <v>80</v>
      </c>
      <c r="J88" s="13">
        <v>0.004930555555555555</v>
      </c>
      <c r="K88" s="64">
        <v>19</v>
      </c>
      <c r="L88" s="11">
        <v>0.006712962962962962</v>
      </c>
      <c r="M88" s="68">
        <v>43</v>
      </c>
      <c r="N88" s="13">
        <v>0.00525462962962963</v>
      </c>
      <c r="O88" s="64">
        <v>41</v>
      </c>
      <c r="P88" s="11">
        <v>0.0043749999999999995</v>
      </c>
      <c r="Q88" s="68">
        <v>41</v>
      </c>
      <c r="R88" s="13">
        <v>0.0024652777777777776</v>
      </c>
      <c r="S88" s="64">
        <v>37</v>
      </c>
      <c r="T88" s="11">
        <v>0.005347222222222222</v>
      </c>
      <c r="U88" s="68">
        <v>42</v>
      </c>
      <c r="V88" s="13">
        <v>0.0010879629629629642</v>
      </c>
      <c r="W88" s="64">
        <v>51</v>
      </c>
    </row>
    <row r="89" spans="1:23" s="32" customFormat="1" ht="12" customHeight="1">
      <c r="A89" s="74"/>
      <c r="B89" s="22"/>
      <c r="C89" s="4"/>
      <c r="D89" s="61"/>
      <c r="E89" s="58"/>
      <c r="F89" s="2"/>
      <c r="G89" s="2"/>
      <c r="H89" s="6"/>
      <c r="I89" s="10" t="s">
        <v>81</v>
      </c>
      <c r="J89" s="14">
        <v>0.004930555555555555</v>
      </c>
      <c r="K89" s="65">
        <v>19</v>
      </c>
      <c r="L89" s="12">
        <v>0.011643518518518518</v>
      </c>
      <c r="M89" s="69">
        <v>32</v>
      </c>
      <c r="N89" s="14">
        <v>0.016898148148148148</v>
      </c>
      <c r="O89" s="65">
        <v>33</v>
      </c>
      <c r="P89" s="12">
        <v>0.02127314814814815</v>
      </c>
      <c r="Q89" s="69">
        <v>38</v>
      </c>
      <c r="R89" s="14">
        <v>0.023738425925925923</v>
      </c>
      <c r="S89" s="65">
        <v>38</v>
      </c>
      <c r="T89" s="12">
        <v>0.02908564814814815</v>
      </c>
      <c r="U89" s="69">
        <v>41</v>
      </c>
      <c r="V89" s="14">
        <v>0.030173611111111113</v>
      </c>
      <c r="W89" s="65">
        <v>43</v>
      </c>
    </row>
    <row r="90" spans="1:23" ht="12" customHeight="1">
      <c r="A90" s="73">
        <v>43</v>
      </c>
      <c r="B90" s="16" t="s">
        <v>118</v>
      </c>
      <c r="C90" s="3" t="s">
        <v>151</v>
      </c>
      <c r="D90" s="60">
        <v>0.030763888888888886</v>
      </c>
      <c r="E90" s="57">
        <v>0</v>
      </c>
      <c r="F90" s="1">
        <v>0.030763888888888886</v>
      </c>
      <c r="G90" s="1">
        <v>0.011481481481481478</v>
      </c>
      <c r="H90" s="5">
        <v>43</v>
      </c>
      <c r="I90" s="9" t="s">
        <v>80</v>
      </c>
      <c r="J90" s="13">
        <v>0.005821759259259259</v>
      </c>
      <c r="K90" s="64">
        <v>39</v>
      </c>
      <c r="L90" s="11">
        <v>0.0052430555555555555</v>
      </c>
      <c r="M90" s="68">
        <v>18</v>
      </c>
      <c r="N90" s="13">
        <v>0.006400462962962963</v>
      </c>
      <c r="O90" s="64">
        <v>53</v>
      </c>
      <c r="P90" s="11">
        <v>0.005543981481481482</v>
      </c>
      <c r="Q90" s="68">
        <v>58</v>
      </c>
      <c r="R90" s="13">
        <v>0.0022453703703703702</v>
      </c>
      <c r="S90" s="64">
        <v>29</v>
      </c>
      <c r="T90" s="11">
        <v>0.004525462962962963</v>
      </c>
      <c r="U90" s="68">
        <v>27</v>
      </c>
      <c r="V90" s="13">
        <v>0.0009837962962962916</v>
      </c>
      <c r="W90" s="64">
        <v>42</v>
      </c>
    </row>
    <row r="91" spans="1:23" s="32" customFormat="1" ht="12" customHeight="1">
      <c r="A91" s="74"/>
      <c r="B91" s="22"/>
      <c r="C91" s="4"/>
      <c r="D91" s="61"/>
      <c r="E91" s="58"/>
      <c r="F91" s="2"/>
      <c r="G91" s="2"/>
      <c r="H91" s="6"/>
      <c r="I91" s="10" t="s">
        <v>81</v>
      </c>
      <c r="J91" s="14">
        <v>0.005821759259259259</v>
      </c>
      <c r="K91" s="65">
        <v>39</v>
      </c>
      <c r="L91" s="12">
        <v>0.011064814814814814</v>
      </c>
      <c r="M91" s="69">
        <v>27</v>
      </c>
      <c r="N91" s="14">
        <v>0.017465277777777777</v>
      </c>
      <c r="O91" s="65">
        <v>38</v>
      </c>
      <c r="P91" s="12">
        <v>0.023009259259259257</v>
      </c>
      <c r="Q91" s="69">
        <v>46</v>
      </c>
      <c r="R91" s="14">
        <v>0.02525462962962963</v>
      </c>
      <c r="S91" s="65">
        <v>44</v>
      </c>
      <c r="T91" s="12">
        <v>0.029780092592592594</v>
      </c>
      <c r="U91" s="69">
        <v>42</v>
      </c>
      <c r="V91" s="14">
        <v>0.030763888888888886</v>
      </c>
      <c r="W91" s="65">
        <v>44</v>
      </c>
    </row>
    <row r="92" spans="1:23" ht="12" customHeight="1">
      <c r="A92" s="73">
        <v>44</v>
      </c>
      <c r="B92" s="16" t="s">
        <v>119</v>
      </c>
      <c r="C92" s="3" t="s">
        <v>160</v>
      </c>
      <c r="D92" s="60">
        <v>0.031180555555555555</v>
      </c>
      <c r="E92" s="57">
        <v>0</v>
      </c>
      <c r="F92" s="1">
        <v>0.031180555555555555</v>
      </c>
      <c r="G92" s="1">
        <v>0.011898148148148147</v>
      </c>
      <c r="H92" s="5">
        <v>44</v>
      </c>
      <c r="I92" s="9" t="s">
        <v>80</v>
      </c>
      <c r="J92" s="13">
        <v>0.0066550925925925935</v>
      </c>
      <c r="K92" s="64">
        <v>48</v>
      </c>
      <c r="L92" s="11">
        <v>0.006851851851851852</v>
      </c>
      <c r="M92" s="68">
        <v>45</v>
      </c>
      <c r="N92" s="13">
        <v>0.00556712962962963</v>
      </c>
      <c r="O92" s="64">
        <v>44</v>
      </c>
      <c r="P92" s="11">
        <v>0.003969907407407407</v>
      </c>
      <c r="Q92" s="68">
        <v>34</v>
      </c>
      <c r="R92" s="13">
        <v>0.002314814814814815</v>
      </c>
      <c r="S92" s="64">
        <v>32</v>
      </c>
      <c r="T92" s="11">
        <v>0.004930555555555555</v>
      </c>
      <c r="U92" s="68">
        <v>33</v>
      </c>
      <c r="V92" s="13">
        <v>0.0008912037037036996</v>
      </c>
      <c r="W92" s="64">
        <v>28</v>
      </c>
    </row>
    <row r="93" spans="1:23" s="32" customFormat="1" ht="12" customHeight="1">
      <c r="A93" s="74"/>
      <c r="B93" s="22"/>
      <c r="C93" s="4"/>
      <c r="D93" s="61"/>
      <c r="E93" s="58"/>
      <c r="F93" s="2"/>
      <c r="G93" s="2"/>
      <c r="H93" s="6"/>
      <c r="I93" s="10" t="s">
        <v>81</v>
      </c>
      <c r="J93" s="14">
        <v>0.0066550925925925935</v>
      </c>
      <c r="K93" s="65">
        <v>48</v>
      </c>
      <c r="L93" s="12">
        <v>0.013506944444444445</v>
      </c>
      <c r="M93" s="69">
        <v>46</v>
      </c>
      <c r="N93" s="14">
        <v>0.019074074074074073</v>
      </c>
      <c r="O93" s="65">
        <v>47</v>
      </c>
      <c r="P93" s="12">
        <v>0.02304398148148148</v>
      </c>
      <c r="Q93" s="69">
        <v>47</v>
      </c>
      <c r="R93" s="14">
        <v>0.025358796296296296</v>
      </c>
      <c r="S93" s="65">
        <v>45</v>
      </c>
      <c r="T93" s="12">
        <v>0.030289351851851855</v>
      </c>
      <c r="U93" s="69">
        <v>44</v>
      </c>
      <c r="V93" s="14">
        <v>0.031180555555555555</v>
      </c>
      <c r="W93" s="65">
        <v>46</v>
      </c>
    </row>
    <row r="94" spans="1:23" ht="12" customHeight="1">
      <c r="A94" s="73">
        <v>45</v>
      </c>
      <c r="B94" s="16" t="s">
        <v>120</v>
      </c>
      <c r="C94" s="3" t="s">
        <v>154</v>
      </c>
      <c r="D94" s="60">
        <v>0.03136574074074074</v>
      </c>
      <c r="E94" s="57">
        <v>0</v>
      </c>
      <c r="F94" s="1">
        <v>0.03136574074074074</v>
      </c>
      <c r="G94" s="1">
        <v>0.012083333333333335</v>
      </c>
      <c r="H94" s="5">
        <v>45</v>
      </c>
      <c r="I94" s="9" t="s">
        <v>80</v>
      </c>
      <c r="J94" s="13">
        <v>0.006597222222222222</v>
      </c>
      <c r="K94" s="64">
        <v>47</v>
      </c>
      <c r="L94" s="11">
        <v>0.0062268518518518515</v>
      </c>
      <c r="M94" s="68">
        <v>40</v>
      </c>
      <c r="N94" s="13">
        <v>0.005358796296296296</v>
      </c>
      <c r="O94" s="64">
        <v>42</v>
      </c>
      <c r="P94" s="11">
        <v>0.0044444444444444444</v>
      </c>
      <c r="Q94" s="68">
        <v>45</v>
      </c>
      <c r="R94" s="13">
        <v>0.002824074074074074</v>
      </c>
      <c r="S94" s="64">
        <v>49</v>
      </c>
      <c r="T94" s="11">
        <v>0.004976851851851852</v>
      </c>
      <c r="U94" s="68">
        <v>35</v>
      </c>
      <c r="V94" s="13">
        <v>0.0009375000000000008</v>
      </c>
      <c r="W94" s="64">
        <v>35</v>
      </c>
    </row>
    <row r="95" spans="1:23" s="32" customFormat="1" ht="12" customHeight="1">
      <c r="A95" s="74"/>
      <c r="B95" s="22"/>
      <c r="C95" s="4"/>
      <c r="D95" s="61"/>
      <c r="E95" s="58"/>
      <c r="F95" s="2"/>
      <c r="G95" s="2"/>
      <c r="H95" s="6"/>
      <c r="I95" s="10" t="s">
        <v>81</v>
      </c>
      <c r="J95" s="14">
        <v>0.006597222222222222</v>
      </c>
      <c r="K95" s="65">
        <v>47</v>
      </c>
      <c r="L95" s="12">
        <v>0.012824074074074073</v>
      </c>
      <c r="M95" s="69">
        <v>40</v>
      </c>
      <c r="N95" s="14">
        <v>0.01818287037037037</v>
      </c>
      <c r="O95" s="65">
        <v>44</v>
      </c>
      <c r="P95" s="12">
        <v>0.02262731481481482</v>
      </c>
      <c r="Q95" s="69">
        <v>45</v>
      </c>
      <c r="R95" s="14">
        <v>0.025451388888888888</v>
      </c>
      <c r="S95" s="65">
        <v>46</v>
      </c>
      <c r="T95" s="12">
        <v>0.030428240740740742</v>
      </c>
      <c r="U95" s="69">
        <v>45</v>
      </c>
      <c r="V95" s="14">
        <v>0.03136574074074074</v>
      </c>
      <c r="W95" s="65">
        <v>47</v>
      </c>
    </row>
    <row r="96" spans="1:23" ht="12" customHeight="1">
      <c r="A96" s="73">
        <v>46</v>
      </c>
      <c r="B96" s="16" t="s">
        <v>49</v>
      </c>
      <c r="C96" s="3" t="s">
        <v>153</v>
      </c>
      <c r="D96" s="60">
        <v>0.03175925925925926</v>
      </c>
      <c r="E96" s="57">
        <v>0</v>
      </c>
      <c r="F96" s="1">
        <v>0.03175925925925926</v>
      </c>
      <c r="G96" s="1">
        <v>0.01247685185185185</v>
      </c>
      <c r="H96" s="5">
        <v>46</v>
      </c>
      <c r="I96" s="9" t="s">
        <v>80</v>
      </c>
      <c r="J96" s="13">
        <v>0.005810185185185186</v>
      </c>
      <c r="K96" s="64">
        <v>38</v>
      </c>
      <c r="L96" s="11">
        <v>0.006180555555555556</v>
      </c>
      <c r="M96" s="68">
        <v>38</v>
      </c>
      <c r="N96" s="13">
        <v>0.006145833333333333</v>
      </c>
      <c r="O96" s="64">
        <v>51</v>
      </c>
      <c r="P96" s="11">
        <v>0.004120370370370371</v>
      </c>
      <c r="Q96" s="68">
        <v>36</v>
      </c>
      <c r="R96" s="13">
        <v>0.002546296296296296</v>
      </c>
      <c r="S96" s="64">
        <v>42</v>
      </c>
      <c r="T96" s="11">
        <v>0.0059490740740740745</v>
      </c>
      <c r="U96" s="68">
        <v>48</v>
      </c>
      <c r="V96" s="13">
        <v>0.0010069444444444423</v>
      </c>
      <c r="W96" s="64">
        <v>45</v>
      </c>
    </row>
    <row r="97" spans="1:23" s="32" customFormat="1" ht="12" customHeight="1">
      <c r="A97" s="74"/>
      <c r="B97" s="22"/>
      <c r="C97" s="4"/>
      <c r="D97" s="61"/>
      <c r="E97" s="58"/>
      <c r="F97" s="2"/>
      <c r="G97" s="2"/>
      <c r="H97" s="6"/>
      <c r="I97" s="10" t="s">
        <v>81</v>
      </c>
      <c r="J97" s="14">
        <v>0.005810185185185186</v>
      </c>
      <c r="K97" s="65">
        <v>38</v>
      </c>
      <c r="L97" s="12">
        <v>0.01199074074074074</v>
      </c>
      <c r="M97" s="69">
        <v>35</v>
      </c>
      <c r="N97" s="14">
        <v>0.018136574074074072</v>
      </c>
      <c r="O97" s="65">
        <v>42</v>
      </c>
      <c r="P97" s="12">
        <v>0.02225694444444444</v>
      </c>
      <c r="Q97" s="69">
        <v>43</v>
      </c>
      <c r="R97" s="14">
        <v>0.02480324074074074</v>
      </c>
      <c r="S97" s="65">
        <v>42</v>
      </c>
      <c r="T97" s="12">
        <v>0.030752314814814816</v>
      </c>
      <c r="U97" s="69">
        <v>47</v>
      </c>
      <c r="V97" s="14">
        <v>0.03175925925925926</v>
      </c>
      <c r="W97" s="65">
        <v>48</v>
      </c>
    </row>
    <row r="98" spans="1:23" ht="12" customHeight="1">
      <c r="A98" s="73">
        <v>47</v>
      </c>
      <c r="B98" s="16" t="s">
        <v>62</v>
      </c>
      <c r="C98" s="3" t="s">
        <v>160</v>
      </c>
      <c r="D98" s="60">
        <v>0.03175925925925926</v>
      </c>
      <c r="E98" s="57">
        <v>0</v>
      </c>
      <c r="F98" s="1">
        <v>0.03175925925925926</v>
      </c>
      <c r="G98" s="1">
        <v>0.01247685185185185</v>
      </c>
      <c r="H98" s="5">
        <v>46</v>
      </c>
      <c r="I98" s="9" t="s">
        <v>80</v>
      </c>
      <c r="J98" s="13">
        <v>0.006006944444444444</v>
      </c>
      <c r="K98" s="64">
        <v>43</v>
      </c>
      <c r="L98" s="11">
        <v>0.005648148148148148</v>
      </c>
      <c r="M98" s="68">
        <v>25</v>
      </c>
      <c r="N98" s="13">
        <v>0.005763888888888889</v>
      </c>
      <c r="O98" s="64">
        <v>47</v>
      </c>
      <c r="P98" s="11">
        <v>0.004664351851851852</v>
      </c>
      <c r="Q98" s="68">
        <v>50</v>
      </c>
      <c r="R98" s="13">
        <v>0.002777777777777778</v>
      </c>
      <c r="S98" s="64">
        <v>48</v>
      </c>
      <c r="T98" s="11">
        <v>0.005833333333333334</v>
      </c>
      <c r="U98" s="68">
        <v>47</v>
      </c>
      <c r="V98" s="13">
        <v>0.0010648148148148136</v>
      </c>
      <c r="W98" s="64">
        <v>50</v>
      </c>
    </row>
    <row r="99" spans="1:23" s="32" customFormat="1" ht="12" customHeight="1">
      <c r="A99" s="74"/>
      <c r="B99" s="22"/>
      <c r="C99" s="4"/>
      <c r="D99" s="61"/>
      <c r="E99" s="58"/>
      <c r="F99" s="2"/>
      <c r="G99" s="2"/>
      <c r="H99" s="6"/>
      <c r="I99" s="10" t="s">
        <v>81</v>
      </c>
      <c r="J99" s="14">
        <v>0.006006944444444444</v>
      </c>
      <c r="K99" s="65">
        <v>43</v>
      </c>
      <c r="L99" s="12">
        <v>0.011655092592592594</v>
      </c>
      <c r="M99" s="69">
        <v>33</v>
      </c>
      <c r="N99" s="14">
        <v>0.01741898148148148</v>
      </c>
      <c r="O99" s="65">
        <v>37</v>
      </c>
      <c r="P99" s="12">
        <v>0.022083333333333333</v>
      </c>
      <c r="Q99" s="69">
        <v>42</v>
      </c>
      <c r="R99" s="14">
        <v>0.024861111111111108</v>
      </c>
      <c r="S99" s="65">
        <v>43</v>
      </c>
      <c r="T99" s="12">
        <v>0.030694444444444444</v>
      </c>
      <c r="U99" s="69">
        <v>46</v>
      </c>
      <c r="V99" s="14">
        <v>0.03175925925925926</v>
      </c>
      <c r="W99" s="65">
        <v>48</v>
      </c>
    </row>
    <row r="100" spans="1:23" ht="12" customHeight="1">
      <c r="A100" s="73">
        <v>48</v>
      </c>
      <c r="B100" s="16" t="s">
        <v>70</v>
      </c>
      <c r="C100" s="3" t="s">
        <v>156</v>
      </c>
      <c r="D100" s="60">
        <v>0.032581018518518516</v>
      </c>
      <c r="E100" s="57">
        <v>0</v>
      </c>
      <c r="F100" s="1">
        <v>0.032581018518518516</v>
      </c>
      <c r="G100" s="1">
        <v>0.013298611111111108</v>
      </c>
      <c r="H100" s="5">
        <v>48</v>
      </c>
      <c r="I100" s="9" t="s">
        <v>80</v>
      </c>
      <c r="J100" s="13">
        <v>0.007233796296296296</v>
      </c>
      <c r="K100" s="64">
        <v>49</v>
      </c>
      <c r="L100" s="11">
        <v>0.006006944444444444</v>
      </c>
      <c r="M100" s="68">
        <v>36</v>
      </c>
      <c r="N100" s="13">
        <v>0.004930555555555555</v>
      </c>
      <c r="O100" s="64">
        <v>34</v>
      </c>
      <c r="P100" s="11">
        <v>0.0036111111111111114</v>
      </c>
      <c r="Q100" s="68">
        <v>19</v>
      </c>
      <c r="R100" s="13">
        <v>0.00431712962962963</v>
      </c>
      <c r="S100" s="64">
        <v>55</v>
      </c>
      <c r="T100" s="11">
        <v>0.005740740740740742</v>
      </c>
      <c r="U100" s="68">
        <v>46</v>
      </c>
      <c r="V100" s="52">
        <v>0.0007407407407407363</v>
      </c>
      <c r="W100" s="62">
        <v>3</v>
      </c>
    </row>
    <row r="101" spans="1:23" s="32" customFormat="1" ht="12" customHeight="1">
      <c r="A101" s="74"/>
      <c r="B101" s="22"/>
      <c r="C101" s="4"/>
      <c r="D101" s="61"/>
      <c r="E101" s="58"/>
      <c r="F101" s="2"/>
      <c r="G101" s="2"/>
      <c r="H101" s="6"/>
      <c r="I101" s="10" t="s">
        <v>81</v>
      </c>
      <c r="J101" s="14">
        <v>0.007233796296296296</v>
      </c>
      <c r="K101" s="65">
        <v>49</v>
      </c>
      <c r="L101" s="12">
        <v>0.01324074074074074</v>
      </c>
      <c r="M101" s="69">
        <v>44</v>
      </c>
      <c r="N101" s="14">
        <v>0.018171296296296297</v>
      </c>
      <c r="O101" s="65">
        <v>43</v>
      </c>
      <c r="P101" s="12">
        <v>0.021782407407407407</v>
      </c>
      <c r="Q101" s="69">
        <v>40</v>
      </c>
      <c r="R101" s="14">
        <v>0.026099537037037036</v>
      </c>
      <c r="S101" s="65">
        <v>48</v>
      </c>
      <c r="T101" s="12">
        <v>0.03184027777777778</v>
      </c>
      <c r="U101" s="69">
        <v>48</v>
      </c>
      <c r="V101" s="14">
        <v>0.032581018518518516</v>
      </c>
      <c r="W101" s="65">
        <v>50</v>
      </c>
    </row>
    <row r="102" spans="1:23" ht="12" customHeight="1">
      <c r="A102" s="73">
        <v>49</v>
      </c>
      <c r="B102" s="16" t="s">
        <v>65</v>
      </c>
      <c r="C102" s="3" t="s">
        <v>157</v>
      </c>
      <c r="D102" s="60">
        <v>0.03309027777777778</v>
      </c>
      <c r="E102" s="57">
        <v>0</v>
      </c>
      <c r="F102" s="1">
        <v>0.03309027777777778</v>
      </c>
      <c r="G102" s="1">
        <v>0.013807870370370373</v>
      </c>
      <c r="H102" s="5">
        <v>49</v>
      </c>
      <c r="I102" s="9" t="s">
        <v>80</v>
      </c>
      <c r="J102" s="13">
        <v>0.009282407407407408</v>
      </c>
      <c r="K102" s="64">
        <v>52</v>
      </c>
      <c r="L102" s="11">
        <v>0.0059722222222222225</v>
      </c>
      <c r="M102" s="68">
        <v>33</v>
      </c>
      <c r="N102" s="13">
        <v>0.004965277777777778</v>
      </c>
      <c r="O102" s="64">
        <v>35</v>
      </c>
      <c r="P102" s="11">
        <v>0.004131944444444444</v>
      </c>
      <c r="Q102" s="68">
        <v>37</v>
      </c>
      <c r="R102" s="13">
        <v>0.0025578703703703705</v>
      </c>
      <c r="S102" s="64">
        <v>43</v>
      </c>
      <c r="T102" s="11">
        <v>0.005208333333333333</v>
      </c>
      <c r="U102" s="68">
        <v>40</v>
      </c>
      <c r="V102" s="13">
        <v>0.0009722222222222215</v>
      </c>
      <c r="W102" s="64">
        <v>37</v>
      </c>
    </row>
    <row r="103" spans="1:23" s="32" customFormat="1" ht="12" customHeight="1">
      <c r="A103" s="74"/>
      <c r="B103" s="22"/>
      <c r="C103" s="4"/>
      <c r="D103" s="61"/>
      <c r="E103" s="58"/>
      <c r="F103" s="2"/>
      <c r="G103" s="2"/>
      <c r="H103" s="6"/>
      <c r="I103" s="10" t="s">
        <v>81</v>
      </c>
      <c r="J103" s="14">
        <v>0.009282407407407408</v>
      </c>
      <c r="K103" s="65">
        <v>52</v>
      </c>
      <c r="L103" s="12">
        <v>0.01525462962962963</v>
      </c>
      <c r="M103" s="69">
        <v>50</v>
      </c>
      <c r="N103" s="14">
        <v>0.02021990740740741</v>
      </c>
      <c r="O103" s="65">
        <v>48</v>
      </c>
      <c r="P103" s="12">
        <v>0.024351851851851857</v>
      </c>
      <c r="Q103" s="69">
        <v>49</v>
      </c>
      <c r="R103" s="14">
        <v>0.026909722222222224</v>
      </c>
      <c r="S103" s="65">
        <v>49</v>
      </c>
      <c r="T103" s="12">
        <v>0.03211805555555556</v>
      </c>
      <c r="U103" s="69">
        <v>49</v>
      </c>
      <c r="V103" s="14">
        <v>0.03309027777777778</v>
      </c>
      <c r="W103" s="65">
        <v>51</v>
      </c>
    </row>
    <row r="104" spans="1:23" ht="12" customHeight="1">
      <c r="A104" s="73">
        <v>50</v>
      </c>
      <c r="B104" s="16" t="s">
        <v>121</v>
      </c>
      <c r="C104" s="3" t="s">
        <v>160</v>
      </c>
      <c r="D104" s="60">
        <v>0.03560185185185185</v>
      </c>
      <c r="E104" s="57">
        <v>0</v>
      </c>
      <c r="F104" s="1">
        <v>0.03560185185185185</v>
      </c>
      <c r="G104" s="1">
        <v>0.016319444444444442</v>
      </c>
      <c r="H104" s="5">
        <v>50</v>
      </c>
      <c r="I104" s="9" t="s">
        <v>80</v>
      </c>
      <c r="J104" s="13">
        <v>0.005833333333333334</v>
      </c>
      <c r="K104" s="64">
        <v>40</v>
      </c>
      <c r="L104" s="11">
        <v>0.007523148148148148</v>
      </c>
      <c r="M104" s="68">
        <v>48</v>
      </c>
      <c r="N104" s="13">
        <v>0.0078009259259259256</v>
      </c>
      <c r="O104" s="64">
        <v>57</v>
      </c>
      <c r="P104" s="11">
        <v>0.004155092592592593</v>
      </c>
      <c r="Q104" s="68">
        <v>38</v>
      </c>
      <c r="R104" s="13">
        <v>0.003414351851851852</v>
      </c>
      <c r="S104" s="64">
        <v>53</v>
      </c>
      <c r="T104" s="11">
        <v>0.0059722222222222225</v>
      </c>
      <c r="U104" s="68">
        <v>49</v>
      </c>
      <c r="V104" s="13">
        <v>0.0009027777777777732</v>
      </c>
      <c r="W104" s="64">
        <v>29</v>
      </c>
    </row>
    <row r="105" spans="1:23" s="32" customFormat="1" ht="12" customHeight="1">
      <c r="A105" s="74"/>
      <c r="B105" s="22"/>
      <c r="C105" s="4"/>
      <c r="D105" s="61"/>
      <c r="E105" s="58"/>
      <c r="F105" s="2"/>
      <c r="G105" s="2"/>
      <c r="H105" s="6"/>
      <c r="I105" s="10" t="s">
        <v>81</v>
      </c>
      <c r="J105" s="14">
        <v>0.005833333333333334</v>
      </c>
      <c r="K105" s="65">
        <v>40</v>
      </c>
      <c r="L105" s="12">
        <v>0.013356481481481483</v>
      </c>
      <c r="M105" s="69">
        <v>45</v>
      </c>
      <c r="N105" s="14">
        <v>0.021157407407407406</v>
      </c>
      <c r="O105" s="65">
        <v>49</v>
      </c>
      <c r="P105" s="12">
        <v>0.0253125</v>
      </c>
      <c r="Q105" s="69">
        <v>50</v>
      </c>
      <c r="R105" s="14">
        <v>0.02872685185185185</v>
      </c>
      <c r="S105" s="65">
        <v>50</v>
      </c>
      <c r="T105" s="12">
        <v>0.03469907407407408</v>
      </c>
      <c r="U105" s="69">
        <v>50</v>
      </c>
      <c r="V105" s="14">
        <v>0.03560185185185185</v>
      </c>
      <c r="W105" s="65">
        <v>52</v>
      </c>
    </row>
    <row r="106" spans="1:23" ht="12" customHeight="1">
      <c r="A106" s="73">
        <v>51</v>
      </c>
      <c r="B106" s="16" t="s">
        <v>72</v>
      </c>
      <c r="C106" s="3" t="s">
        <v>159</v>
      </c>
      <c r="D106" s="60">
        <v>0.036898148148148145</v>
      </c>
      <c r="E106" s="57">
        <v>0</v>
      </c>
      <c r="F106" s="1">
        <v>0.036898148148148145</v>
      </c>
      <c r="G106" s="1">
        <v>0.017615740740740737</v>
      </c>
      <c r="H106" s="5">
        <v>51</v>
      </c>
      <c r="I106" s="9" t="s">
        <v>80</v>
      </c>
      <c r="J106" s="13">
        <v>0.00755787037037037</v>
      </c>
      <c r="K106" s="64">
        <v>50</v>
      </c>
      <c r="L106" s="11">
        <v>0.007916666666666667</v>
      </c>
      <c r="M106" s="68">
        <v>49</v>
      </c>
      <c r="N106" s="13">
        <v>0.0059490740740740745</v>
      </c>
      <c r="O106" s="64">
        <v>50</v>
      </c>
      <c r="P106" s="11">
        <v>0.0051736111111111115</v>
      </c>
      <c r="Q106" s="68">
        <v>55</v>
      </c>
      <c r="R106" s="13">
        <v>0.0027662037037037034</v>
      </c>
      <c r="S106" s="64">
        <v>47</v>
      </c>
      <c r="T106" s="11">
        <v>0.00662037037037037</v>
      </c>
      <c r="U106" s="68">
        <v>53</v>
      </c>
      <c r="V106" s="13">
        <v>0.0009143518518518468</v>
      </c>
      <c r="W106" s="64">
        <v>31</v>
      </c>
    </row>
    <row r="107" spans="1:23" s="32" customFormat="1" ht="12" customHeight="1">
      <c r="A107" s="74"/>
      <c r="B107" s="22"/>
      <c r="C107" s="4"/>
      <c r="D107" s="61"/>
      <c r="E107" s="58"/>
      <c r="F107" s="2"/>
      <c r="G107" s="2"/>
      <c r="H107" s="6"/>
      <c r="I107" s="10" t="s">
        <v>81</v>
      </c>
      <c r="J107" s="14">
        <v>0.00755787037037037</v>
      </c>
      <c r="K107" s="65">
        <v>50</v>
      </c>
      <c r="L107" s="12">
        <v>0.015474537037037038</v>
      </c>
      <c r="M107" s="69">
        <v>51</v>
      </c>
      <c r="N107" s="14">
        <v>0.021423611111111112</v>
      </c>
      <c r="O107" s="65">
        <v>51</v>
      </c>
      <c r="P107" s="12">
        <v>0.02659722222222222</v>
      </c>
      <c r="Q107" s="69">
        <v>52</v>
      </c>
      <c r="R107" s="14">
        <v>0.02936342592592592</v>
      </c>
      <c r="S107" s="65">
        <v>51</v>
      </c>
      <c r="T107" s="12">
        <v>0.0359837962962963</v>
      </c>
      <c r="U107" s="69">
        <v>51</v>
      </c>
      <c r="V107" s="14">
        <v>0.036898148148148145</v>
      </c>
      <c r="W107" s="65">
        <v>53</v>
      </c>
    </row>
    <row r="108" spans="1:23" ht="12" customHeight="1">
      <c r="A108" s="73">
        <v>52</v>
      </c>
      <c r="B108" s="16" t="s">
        <v>69</v>
      </c>
      <c r="C108" s="3" t="s">
        <v>150</v>
      </c>
      <c r="D108" s="60">
        <v>0.03939814814814815</v>
      </c>
      <c r="E108" s="57">
        <v>0</v>
      </c>
      <c r="F108" s="1">
        <v>0.03939814814814815</v>
      </c>
      <c r="G108" s="1">
        <v>0.02011574074074074</v>
      </c>
      <c r="H108" s="5">
        <v>52</v>
      </c>
      <c r="I108" s="9" t="s">
        <v>80</v>
      </c>
      <c r="J108" s="13">
        <v>0.009317129629629628</v>
      </c>
      <c r="K108" s="64">
        <v>54</v>
      </c>
      <c r="L108" s="11">
        <v>0.008020833333333333</v>
      </c>
      <c r="M108" s="68">
        <v>50</v>
      </c>
      <c r="N108" s="13">
        <v>0.006539351851851852</v>
      </c>
      <c r="O108" s="64">
        <v>55</v>
      </c>
      <c r="P108" s="11">
        <v>0.004976851851851852</v>
      </c>
      <c r="Q108" s="68">
        <v>52</v>
      </c>
      <c r="R108" s="13">
        <v>0.0026967592592592594</v>
      </c>
      <c r="S108" s="64">
        <v>46</v>
      </c>
      <c r="T108" s="11">
        <v>0.006539351851851852</v>
      </c>
      <c r="U108" s="68">
        <v>52</v>
      </c>
      <c r="V108" s="13">
        <v>0.001307870370370369</v>
      </c>
      <c r="W108" s="64">
        <v>57</v>
      </c>
    </row>
    <row r="109" spans="1:23" s="32" customFormat="1" ht="12" customHeight="1">
      <c r="A109" s="74"/>
      <c r="B109" s="22"/>
      <c r="C109" s="4"/>
      <c r="D109" s="61"/>
      <c r="E109" s="58"/>
      <c r="F109" s="2"/>
      <c r="G109" s="2"/>
      <c r="H109" s="6"/>
      <c r="I109" s="10" t="s">
        <v>81</v>
      </c>
      <c r="J109" s="14">
        <v>0.009317129629629628</v>
      </c>
      <c r="K109" s="65">
        <v>54</v>
      </c>
      <c r="L109" s="12">
        <v>0.01733796296296296</v>
      </c>
      <c r="M109" s="69">
        <v>54</v>
      </c>
      <c r="N109" s="14">
        <v>0.023877314814814813</v>
      </c>
      <c r="O109" s="65">
        <v>54</v>
      </c>
      <c r="P109" s="12">
        <v>0.028854166666666667</v>
      </c>
      <c r="Q109" s="69">
        <v>55</v>
      </c>
      <c r="R109" s="14">
        <v>0.03155092592592592</v>
      </c>
      <c r="S109" s="65">
        <v>53</v>
      </c>
      <c r="T109" s="12">
        <v>0.03809027777777778</v>
      </c>
      <c r="U109" s="69">
        <v>54</v>
      </c>
      <c r="V109" s="14">
        <v>0.03939814814814815</v>
      </c>
      <c r="W109" s="65">
        <v>56</v>
      </c>
    </row>
    <row r="110" spans="1:23" ht="12" customHeight="1">
      <c r="A110" s="73">
        <v>53</v>
      </c>
      <c r="B110" s="16" t="s">
        <v>126</v>
      </c>
      <c r="C110" s="3" t="s">
        <v>161</v>
      </c>
      <c r="D110" s="60">
        <v>0.04935185185185185</v>
      </c>
      <c r="E110" s="57">
        <v>0</v>
      </c>
      <c r="F110" s="1">
        <v>0.04935185185185185</v>
      </c>
      <c r="G110" s="1">
        <v>0.03006944444444444</v>
      </c>
      <c r="H110" s="5">
        <v>53</v>
      </c>
      <c r="I110" s="9" t="s">
        <v>80</v>
      </c>
      <c r="J110" s="13">
        <v>0.009293981481481481</v>
      </c>
      <c r="K110" s="64">
        <v>53</v>
      </c>
      <c r="L110" s="11">
        <v>0.008611111111111111</v>
      </c>
      <c r="M110" s="68">
        <v>53</v>
      </c>
      <c r="N110" s="13">
        <v>0.0076157407407407415</v>
      </c>
      <c r="O110" s="64">
        <v>56</v>
      </c>
      <c r="P110" s="11">
        <v>0.006053240740740741</v>
      </c>
      <c r="Q110" s="68">
        <v>59</v>
      </c>
      <c r="R110" s="13">
        <v>0.004571759259259259</v>
      </c>
      <c r="S110" s="64">
        <v>56</v>
      </c>
      <c r="T110" s="70">
        <v>0.011539351851851856</v>
      </c>
      <c r="U110" s="68">
        <v>57</v>
      </c>
      <c r="V110" s="13">
        <v>0.0016666666666666635</v>
      </c>
      <c r="W110" s="64">
        <v>59</v>
      </c>
    </row>
    <row r="111" spans="1:23" s="32" customFormat="1" ht="12" customHeight="1">
      <c r="A111" s="74"/>
      <c r="B111" s="22"/>
      <c r="C111" s="4"/>
      <c r="D111" s="61"/>
      <c r="E111" s="58"/>
      <c r="F111" s="2"/>
      <c r="G111" s="2"/>
      <c r="H111" s="6"/>
      <c r="I111" s="10" t="s">
        <v>81</v>
      </c>
      <c r="J111" s="14">
        <v>0.009293981481481481</v>
      </c>
      <c r="K111" s="65">
        <v>53</v>
      </c>
      <c r="L111" s="12">
        <v>0.017905092592592594</v>
      </c>
      <c r="M111" s="69">
        <v>55</v>
      </c>
      <c r="N111" s="14">
        <v>0.025520833333333336</v>
      </c>
      <c r="O111" s="65">
        <v>56</v>
      </c>
      <c r="P111" s="12">
        <v>0.031574074074074074</v>
      </c>
      <c r="Q111" s="69">
        <v>58</v>
      </c>
      <c r="R111" s="14">
        <v>0.03614583333333333</v>
      </c>
      <c r="S111" s="65">
        <v>57</v>
      </c>
      <c r="T111" s="12">
        <v>0.047685185185185185</v>
      </c>
      <c r="U111" s="69">
        <v>58</v>
      </c>
      <c r="V111" s="14">
        <v>0.04935185185185185</v>
      </c>
      <c r="W111" s="65">
        <v>60</v>
      </c>
    </row>
    <row r="112" spans="1:23" ht="12" customHeight="1">
      <c r="A112" s="73">
        <v>54</v>
      </c>
      <c r="B112" s="16" t="s">
        <v>35</v>
      </c>
      <c r="C112" s="3" t="s">
        <v>151</v>
      </c>
      <c r="D112" s="60">
        <v>0.02971064814814815</v>
      </c>
      <c r="E112" s="57">
        <v>1</v>
      </c>
      <c r="F112" s="1" t="s">
        <v>77</v>
      </c>
      <c r="G112" s="1">
        <v>0.010428240740740741</v>
      </c>
      <c r="H112" s="5">
        <v>54</v>
      </c>
      <c r="I112" s="9" t="s">
        <v>80</v>
      </c>
      <c r="J112" s="13" t="s">
        <v>74</v>
      </c>
      <c r="K112" s="64"/>
      <c r="L112" s="11">
        <v>0.0050578703703703706</v>
      </c>
      <c r="M112" s="68">
        <v>17</v>
      </c>
      <c r="N112" s="13">
        <v>0.0044444444444444444</v>
      </c>
      <c r="O112" s="64">
        <v>18</v>
      </c>
      <c r="P112" s="11">
        <v>0.003645833333333333</v>
      </c>
      <c r="Q112" s="68">
        <v>21</v>
      </c>
      <c r="R112" s="13">
        <v>0.0018981481481481482</v>
      </c>
      <c r="S112" s="64">
        <v>12</v>
      </c>
      <c r="T112" s="11">
        <v>0.004432870370370371</v>
      </c>
      <c r="U112" s="68">
        <v>25</v>
      </c>
      <c r="V112" s="13">
        <v>0.0008680555555555594</v>
      </c>
      <c r="W112" s="64">
        <v>25</v>
      </c>
    </row>
    <row r="113" spans="1:23" s="32" customFormat="1" ht="12" customHeight="1">
      <c r="A113" s="74"/>
      <c r="B113" s="22"/>
      <c r="C113" s="4"/>
      <c r="D113" s="61"/>
      <c r="E113" s="58"/>
      <c r="F113" s="2"/>
      <c r="G113" s="2"/>
      <c r="H113" s="6"/>
      <c r="I113" s="10" t="s">
        <v>81</v>
      </c>
      <c r="J113" s="14">
        <v>0.009328703703703704</v>
      </c>
      <c r="K113" s="65">
        <v>55</v>
      </c>
      <c r="L113" s="12">
        <v>0.014421296296296295</v>
      </c>
      <c r="M113" s="69">
        <v>47</v>
      </c>
      <c r="N113" s="14">
        <v>0.018865740740740742</v>
      </c>
      <c r="O113" s="65">
        <v>45</v>
      </c>
      <c r="P113" s="12">
        <v>0.022511574074074073</v>
      </c>
      <c r="Q113" s="69">
        <v>44</v>
      </c>
      <c r="R113" s="14">
        <v>0.02440972222222222</v>
      </c>
      <c r="S113" s="65">
        <v>41</v>
      </c>
      <c r="T113" s="12">
        <v>0.02884259259259259</v>
      </c>
      <c r="U113" s="69">
        <v>39</v>
      </c>
      <c r="V113" s="14">
        <v>0.02971064814814815</v>
      </c>
      <c r="W113" s="65">
        <v>41</v>
      </c>
    </row>
    <row r="114" spans="1:23" ht="12" customHeight="1">
      <c r="A114" s="73">
        <v>55</v>
      </c>
      <c r="B114" s="16" t="s">
        <v>64</v>
      </c>
      <c r="C114" s="3" t="s">
        <v>149</v>
      </c>
      <c r="D114" s="60">
        <v>0.031064814814814812</v>
      </c>
      <c r="E114" s="57">
        <v>1</v>
      </c>
      <c r="F114" s="1" t="s">
        <v>77</v>
      </c>
      <c r="G114" s="1">
        <v>0.011782407407407405</v>
      </c>
      <c r="H114" s="5">
        <v>55</v>
      </c>
      <c r="I114" s="9" t="s">
        <v>80</v>
      </c>
      <c r="J114" s="13">
        <v>0.005127314814814815</v>
      </c>
      <c r="K114" s="64">
        <v>21</v>
      </c>
      <c r="L114" s="11" t="s">
        <v>74</v>
      </c>
      <c r="M114" s="68"/>
      <c r="N114" s="13">
        <v>0.004467592592592593</v>
      </c>
      <c r="O114" s="64">
        <v>21</v>
      </c>
      <c r="P114" s="11">
        <v>0.004571759259259259</v>
      </c>
      <c r="Q114" s="68">
        <v>47</v>
      </c>
      <c r="R114" s="13">
        <v>0.0024768518518518516</v>
      </c>
      <c r="S114" s="64">
        <v>39</v>
      </c>
      <c r="T114" s="11">
        <v>0.004270833333333334</v>
      </c>
      <c r="U114" s="68">
        <v>21</v>
      </c>
      <c r="V114" s="13">
        <v>0.0008217592592592582</v>
      </c>
      <c r="W114" s="64">
        <v>15</v>
      </c>
    </row>
    <row r="115" spans="1:23" s="32" customFormat="1" ht="12" customHeight="1">
      <c r="A115" s="74"/>
      <c r="B115" s="22"/>
      <c r="C115" s="4"/>
      <c r="D115" s="61"/>
      <c r="E115" s="58"/>
      <c r="F115" s="2"/>
      <c r="G115" s="2"/>
      <c r="H115" s="6"/>
      <c r="I115" s="10" t="s">
        <v>81</v>
      </c>
      <c r="J115" s="14">
        <v>0.005127314814814815</v>
      </c>
      <c r="K115" s="65">
        <v>21</v>
      </c>
      <c r="L115" s="12">
        <v>0.014444444444444446</v>
      </c>
      <c r="M115" s="69">
        <v>48</v>
      </c>
      <c r="N115" s="14">
        <v>0.01892361111111111</v>
      </c>
      <c r="O115" s="65">
        <v>46</v>
      </c>
      <c r="P115" s="12">
        <v>0.02349537037037037</v>
      </c>
      <c r="Q115" s="69">
        <v>48</v>
      </c>
      <c r="R115" s="14">
        <v>0.02597222222222222</v>
      </c>
      <c r="S115" s="65">
        <v>47</v>
      </c>
      <c r="T115" s="12">
        <v>0.030243055555555554</v>
      </c>
      <c r="U115" s="69">
        <v>43</v>
      </c>
      <c r="V115" s="14">
        <v>0.031064814814814812</v>
      </c>
      <c r="W115" s="65">
        <v>45</v>
      </c>
    </row>
    <row r="116" spans="1:23" ht="12" customHeight="1">
      <c r="A116" s="73">
        <v>56</v>
      </c>
      <c r="B116" s="16" t="s">
        <v>73</v>
      </c>
      <c r="C116" s="3" t="s">
        <v>154</v>
      </c>
      <c r="D116" s="60">
        <v>0.03729166666666667</v>
      </c>
      <c r="E116" s="57">
        <v>1</v>
      </c>
      <c r="F116" s="1" t="s">
        <v>77</v>
      </c>
      <c r="G116" s="1">
        <v>0.01800925925925926</v>
      </c>
      <c r="H116" s="5">
        <v>56</v>
      </c>
      <c r="I116" s="9" t="s">
        <v>80</v>
      </c>
      <c r="J116" s="13">
        <v>0.005787037037037038</v>
      </c>
      <c r="K116" s="64">
        <v>36</v>
      </c>
      <c r="L116" s="70" t="s">
        <v>74</v>
      </c>
      <c r="M116" s="68"/>
      <c r="N116" s="13">
        <v>0.005671296296296296</v>
      </c>
      <c r="O116" s="64">
        <v>46</v>
      </c>
      <c r="P116" s="11">
        <v>0.005023148148148148</v>
      </c>
      <c r="Q116" s="68">
        <v>53</v>
      </c>
      <c r="R116" s="13">
        <v>0.0031134259259259257</v>
      </c>
      <c r="S116" s="64">
        <v>52</v>
      </c>
      <c r="T116" s="11">
        <v>0.006689814814814814</v>
      </c>
      <c r="U116" s="68">
        <v>54</v>
      </c>
      <c r="V116" s="13">
        <v>0.0011574074074074056</v>
      </c>
      <c r="W116" s="64">
        <v>55</v>
      </c>
    </row>
    <row r="117" spans="1:23" s="32" customFormat="1" ht="12" customHeight="1">
      <c r="A117" s="74"/>
      <c r="B117" s="22"/>
      <c r="C117" s="4"/>
      <c r="D117" s="61"/>
      <c r="E117" s="58"/>
      <c r="F117" s="2"/>
      <c r="G117" s="2"/>
      <c r="H117" s="6"/>
      <c r="I117" s="10" t="s">
        <v>81</v>
      </c>
      <c r="J117" s="14">
        <v>0.005787037037037038</v>
      </c>
      <c r="K117" s="65">
        <v>36</v>
      </c>
      <c r="L117" s="12">
        <v>0.015636574074074074</v>
      </c>
      <c r="M117" s="69">
        <v>52</v>
      </c>
      <c r="N117" s="14">
        <v>0.02130787037037037</v>
      </c>
      <c r="O117" s="65">
        <v>50</v>
      </c>
      <c r="P117" s="12">
        <v>0.026331018518518517</v>
      </c>
      <c r="Q117" s="69">
        <v>51</v>
      </c>
      <c r="R117" s="14">
        <v>0.029444444444444443</v>
      </c>
      <c r="S117" s="65">
        <v>52</v>
      </c>
      <c r="T117" s="12">
        <v>0.03613425925925926</v>
      </c>
      <c r="U117" s="69">
        <v>52</v>
      </c>
      <c r="V117" s="14">
        <v>0.03729166666666667</v>
      </c>
      <c r="W117" s="65">
        <v>54</v>
      </c>
    </row>
    <row r="118" spans="1:23" ht="12" customHeight="1">
      <c r="A118" s="73">
        <v>57</v>
      </c>
      <c r="B118" s="16" t="s">
        <v>122</v>
      </c>
      <c r="C118" s="3" t="s">
        <v>160</v>
      </c>
      <c r="D118" s="60">
        <v>0.03783564814814815</v>
      </c>
      <c r="E118" s="57">
        <v>1</v>
      </c>
      <c r="F118" s="1" t="s">
        <v>77</v>
      </c>
      <c r="G118" s="1">
        <v>0.018553240740740745</v>
      </c>
      <c r="H118" s="5">
        <v>57</v>
      </c>
      <c r="I118" s="9" t="s">
        <v>80</v>
      </c>
      <c r="J118" s="13" t="s">
        <v>74</v>
      </c>
      <c r="K118" s="64"/>
      <c r="L118" s="11">
        <v>0.006666666666666667</v>
      </c>
      <c r="M118" s="68">
        <v>42</v>
      </c>
      <c r="N118" s="13">
        <v>0.005601851851851852</v>
      </c>
      <c r="O118" s="64">
        <v>45</v>
      </c>
      <c r="P118" s="11">
        <v>0.0043749999999999995</v>
      </c>
      <c r="Q118" s="68">
        <v>41</v>
      </c>
      <c r="R118" s="13">
        <v>0.0035069444444444445</v>
      </c>
      <c r="S118" s="64">
        <v>54</v>
      </c>
      <c r="T118" s="11">
        <v>0.005277777777777777</v>
      </c>
      <c r="U118" s="68">
        <v>41</v>
      </c>
      <c r="V118" s="13">
        <v>0.000983796296296302</v>
      </c>
      <c r="W118" s="64">
        <v>43</v>
      </c>
    </row>
    <row r="119" spans="1:23" s="32" customFormat="1" ht="12" customHeight="1">
      <c r="A119" s="74"/>
      <c r="B119" s="22"/>
      <c r="C119" s="4"/>
      <c r="D119" s="61"/>
      <c r="E119" s="58"/>
      <c r="F119" s="2"/>
      <c r="G119" s="2"/>
      <c r="H119" s="6"/>
      <c r="I119" s="10" t="s">
        <v>81</v>
      </c>
      <c r="J119" s="14">
        <v>0.011412037037037038</v>
      </c>
      <c r="K119" s="65">
        <v>57</v>
      </c>
      <c r="L119" s="12">
        <v>0.018090277777777778</v>
      </c>
      <c r="M119" s="69">
        <v>56</v>
      </c>
      <c r="N119" s="14">
        <v>0.02369212962962963</v>
      </c>
      <c r="O119" s="65">
        <v>53</v>
      </c>
      <c r="P119" s="12">
        <v>0.028067129629629626</v>
      </c>
      <c r="Q119" s="69">
        <v>54</v>
      </c>
      <c r="R119" s="14">
        <v>0.031574074074074074</v>
      </c>
      <c r="S119" s="65">
        <v>54</v>
      </c>
      <c r="T119" s="12">
        <v>0.03685185185185185</v>
      </c>
      <c r="U119" s="69">
        <v>53</v>
      </c>
      <c r="V119" s="14">
        <v>0.03783564814814815</v>
      </c>
      <c r="W119" s="65">
        <v>55</v>
      </c>
    </row>
    <row r="120" spans="1:23" ht="12" customHeight="1">
      <c r="A120" s="73">
        <v>58</v>
      </c>
      <c r="B120" s="16" t="s">
        <v>123</v>
      </c>
      <c r="C120" s="3" t="s">
        <v>155</v>
      </c>
      <c r="D120" s="60">
        <v>0.03966435185185185</v>
      </c>
      <c r="E120" s="57">
        <v>1</v>
      </c>
      <c r="F120" s="1" t="s">
        <v>77</v>
      </c>
      <c r="G120" s="1">
        <v>0.020381944444444446</v>
      </c>
      <c r="H120" s="5">
        <v>58</v>
      </c>
      <c r="I120" s="9" t="s">
        <v>80</v>
      </c>
      <c r="J120" s="13">
        <v>0.009340277777777777</v>
      </c>
      <c r="K120" s="64">
        <v>55</v>
      </c>
      <c r="L120" s="11" t="s">
        <v>74</v>
      </c>
      <c r="M120" s="68"/>
      <c r="N120" s="13">
        <v>0.006400462962962963</v>
      </c>
      <c r="O120" s="64">
        <v>53</v>
      </c>
      <c r="P120" s="11">
        <v>0.004386574074074074</v>
      </c>
      <c r="Q120" s="68">
        <v>43</v>
      </c>
      <c r="R120" s="13">
        <v>0.002835648148148148</v>
      </c>
      <c r="S120" s="64">
        <v>50</v>
      </c>
      <c r="T120" s="11">
        <v>0.006481481481481481</v>
      </c>
      <c r="U120" s="68">
        <v>51</v>
      </c>
      <c r="V120" s="13">
        <v>0.00104166666666667</v>
      </c>
      <c r="W120" s="64">
        <v>48</v>
      </c>
    </row>
    <row r="121" spans="1:23" s="32" customFormat="1" ht="12" customHeight="1">
      <c r="A121" s="74"/>
      <c r="B121" s="22"/>
      <c r="C121" s="4"/>
      <c r="D121" s="61"/>
      <c r="E121" s="58"/>
      <c r="F121" s="2"/>
      <c r="G121" s="2"/>
      <c r="H121" s="6"/>
      <c r="I121" s="10" t="s">
        <v>81</v>
      </c>
      <c r="J121" s="14">
        <v>0.009340277777777777</v>
      </c>
      <c r="K121" s="65">
        <v>56</v>
      </c>
      <c r="L121" s="12">
        <v>0.01840277777777778</v>
      </c>
      <c r="M121" s="69">
        <v>57</v>
      </c>
      <c r="N121" s="14">
        <v>0.024918981481481483</v>
      </c>
      <c r="O121" s="65">
        <v>55</v>
      </c>
      <c r="P121" s="12">
        <v>0.029305555555555557</v>
      </c>
      <c r="Q121" s="69">
        <v>56</v>
      </c>
      <c r="R121" s="14">
        <v>0.03214120370370371</v>
      </c>
      <c r="S121" s="65">
        <v>55</v>
      </c>
      <c r="T121" s="12">
        <v>0.038622685185185184</v>
      </c>
      <c r="U121" s="69">
        <v>55</v>
      </c>
      <c r="V121" s="14">
        <v>0.03966435185185185</v>
      </c>
      <c r="W121" s="65">
        <v>57</v>
      </c>
    </row>
    <row r="122" spans="1:23" ht="12" customHeight="1">
      <c r="A122" s="73">
        <v>59</v>
      </c>
      <c r="B122" s="16" t="s">
        <v>124</v>
      </c>
      <c r="C122" s="3" t="s">
        <v>162</v>
      </c>
      <c r="D122" s="60">
        <v>0.04569444444444445</v>
      </c>
      <c r="E122" s="57">
        <v>1</v>
      </c>
      <c r="F122" s="1" t="s">
        <v>77</v>
      </c>
      <c r="G122" s="1">
        <v>0.02641203703703704</v>
      </c>
      <c r="H122" s="5">
        <v>59</v>
      </c>
      <c r="I122" s="9" t="s">
        <v>80</v>
      </c>
      <c r="J122" s="13">
        <v>0.007997685185185186</v>
      </c>
      <c r="K122" s="64">
        <v>51</v>
      </c>
      <c r="L122" s="11">
        <v>0.009270833333333334</v>
      </c>
      <c r="M122" s="68">
        <v>54</v>
      </c>
      <c r="N122" s="13">
        <v>0.005891203703703703</v>
      </c>
      <c r="O122" s="64">
        <v>49</v>
      </c>
      <c r="P122" s="11">
        <v>0.004884259259259259</v>
      </c>
      <c r="Q122" s="68">
        <v>51</v>
      </c>
      <c r="R122" s="13">
        <v>0.007847222222222222</v>
      </c>
      <c r="S122" s="64">
        <v>59</v>
      </c>
      <c r="T122" s="11" t="s">
        <v>74</v>
      </c>
      <c r="U122" s="68"/>
      <c r="V122" s="13">
        <v>0.0015046296296296335</v>
      </c>
      <c r="W122" s="64">
        <v>58</v>
      </c>
    </row>
    <row r="123" spans="1:23" s="32" customFormat="1" ht="12" customHeight="1">
      <c r="A123" s="74"/>
      <c r="B123" s="22"/>
      <c r="C123" s="4"/>
      <c r="D123" s="61"/>
      <c r="E123" s="58"/>
      <c r="F123" s="2"/>
      <c r="G123" s="2"/>
      <c r="H123" s="6"/>
      <c r="I123" s="10" t="s">
        <v>81</v>
      </c>
      <c r="J123" s="14">
        <v>0.007997685185185186</v>
      </c>
      <c r="K123" s="65">
        <v>51</v>
      </c>
      <c r="L123" s="12">
        <v>0.01726851851851852</v>
      </c>
      <c r="M123" s="69">
        <v>53</v>
      </c>
      <c r="N123" s="14">
        <v>0.023159722222222224</v>
      </c>
      <c r="O123" s="65">
        <v>52</v>
      </c>
      <c r="P123" s="12">
        <v>0.02804398148148148</v>
      </c>
      <c r="Q123" s="69">
        <v>53</v>
      </c>
      <c r="R123" s="14">
        <v>0.0358912037037037</v>
      </c>
      <c r="S123" s="65">
        <v>56</v>
      </c>
      <c r="T123" s="12">
        <v>0.044189814814814814</v>
      </c>
      <c r="U123" s="69">
        <v>56</v>
      </c>
      <c r="V123" s="14">
        <v>0.04569444444444445</v>
      </c>
      <c r="W123" s="65">
        <v>58</v>
      </c>
    </row>
    <row r="124" spans="1:23" ht="12" customHeight="1">
      <c r="A124" s="73">
        <v>60</v>
      </c>
      <c r="B124" s="16" t="s">
        <v>125</v>
      </c>
      <c r="C124" s="3" t="s">
        <v>160</v>
      </c>
      <c r="D124" s="60">
        <v>0.045960648148148146</v>
      </c>
      <c r="E124" s="57">
        <v>1</v>
      </c>
      <c r="F124" s="1" t="s">
        <v>77</v>
      </c>
      <c r="G124" s="1">
        <v>0.02667824074074074</v>
      </c>
      <c r="H124" s="5">
        <v>60</v>
      </c>
      <c r="I124" s="9" t="s">
        <v>80</v>
      </c>
      <c r="J124" s="13" t="s">
        <v>74</v>
      </c>
      <c r="K124" s="64"/>
      <c r="L124" s="11">
        <v>0.008587962962962962</v>
      </c>
      <c r="M124" s="68">
        <v>52</v>
      </c>
      <c r="N124" s="13">
        <v>0.0062499999999999995</v>
      </c>
      <c r="O124" s="64">
        <v>52</v>
      </c>
      <c r="P124" s="11">
        <v>0.0050347222222222225</v>
      </c>
      <c r="Q124" s="68">
        <v>54</v>
      </c>
      <c r="R124" s="13">
        <v>0.005069444444444444</v>
      </c>
      <c r="S124" s="64">
        <v>57</v>
      </c>
      <c r="T124" s="11">
        <v>0.008391203703703705</v>
      </c>
      <c r="U124" s="68">
        <v>56</v>
      </c>
      <c r="V124" s="13">
        <v>0.0011805555555555597</v>
      </c>
      <c r="W124" s="64">
        <v>56</v>
      </c>
    </row>
    <row r="125" spans="1:23" s="32" customFormat="1" ht="12" customHeight="1">
      <c r="A125" s="74"/>
      <c r="B125" s="22"/>
      <c r="C125" s="4"/>
      <c r="D125" s="61"/>
      <c r="E125" s="58"/>
      <c r="F125" s="2"/>
      <c r="G125" s="2"/>
      <c r="H125" s="6"/>
      <c r="I125" s="10" t="s">
        <v>81</v>
      </c>
      <c r="J125" s="14">
        <v>0.011435185185185185</v>
      </c>
      <c r="K125" s="65">
        <v>58</v>
      </c>
      <c r="L125" s="12">
        <v>0.02003472222222222</v>
      </c>
      <c r="M125" s="69">
        <v>58</v>
      </c>
      <c r="N125" s="14">
        <v>0.026284722222222223</v>
      </c>
      <c r="O125" s="65">
        <v>57</v>
      </c>
      <c r="P125" s="12">
        <v>0.03131944444444445</v>
      </c>
      <c r="Q125" s="69">
        <v>57</v>
      </c>
      <c r="R125" s="14">
        <v>0.03638888888888889</v>
      </c>
      <c r="S125" s="65">
        <v>58</v>
      </c>
      <c r="T125" s="12">
        <v>0.04478009259259259</v>
      </c>
      <c r="U125" s="69">
        <v>57</v>
      </c>
      <c r="V125" s="14">
        <v>0.045960648148148146</v>
      </c>
      <c r="W125" s="65">
        <v>59</v>
      </c>
    </row>
    <row r="126" spans="1:23" ht="12" customHeight="1">
      <c r="A126" s="73">
        <v>61</v>
      </c>
      <c r="B126" s="16" t="s">
        <v>127</v>
      </c>
      <c r="C126" s="3" t="s">
        <v>162</v>
      </c>
      <c r="D126" s="60">
        <v>0.06108796296296296</v>
      </c>
      <c r="E126" s="57">
        <v>3</v>
      </c>
      <c r="F126" s="1" t="s">
        <v>77</v>
      </c>
      <c r="G126" s="1">
        <v>0.041805555555555554</v>
      </c>
      <c r="H126" s="5">
        <v>61</v>
      </c>
      <c r="I126" s="9" t="s">
        <v>80</v>
      </c>
      <c r="J126" s="13" t="s">
        <v>74</v>
      </c>
      <c r="K126" s="64"/>
      <c r="L126" s="11" t="s">
        <v>74</v>
      </c>
      <c r="M126" s="68"/>
      <c r="N126" s="13">
        <v>0.008530092592592593</v>
      </c>
      <c r="O126" s="64">
        <v>58</v>
      </c>
      <c r="P126" s="11">
        <v>0.005347222222222222</v>
      </c>
      <c r="Q126" s="68">
        <v>57</v>
      </c>
      <c r="R126" s="13">
        <v>0.007372685185185186</v>
      </c>
      <c r="S126" s="64">
        <v>58</v>
      </c>
      <c r="T126" s="11" t="s">
        <v>74</v>
      </c>
      <c r="U126" s="68"/>
      <c r="V126" s="13">
        <v>0.001122685185185185</v>
      </c>
      <c r="W126" s="64">
        <v>53</v>
      </c>
    </row>
    <row r="127" spans="1:23" ht="15.75" thickBot="1">
      <c r="A127" s="75"/>
      <c r="B127" s="81"/>
      <c r="C127" s="17"/>
      <c r="D127" s="77"/>
      <c r="E127" s="78"/>
      <c r="F127" s="7"/>
      <c r="G127" s="7"/>
      <c r="H127" s="8"/>
      <c r="I127" s="18" t="s">
        <v>81</v>
      </c>
      <c r="J127" s="15">
        <v>0.013657407407407408</v>
      </c>
      <c r="K127" s="82">
        <v>59</v>
      </c>
      <c r="L127" s="19">
        <v>0.02652777777777778</v>
      </c>
      <c r="M127" s="83">
        <v>59</v>
      </c>
      <c r="N127" s="15">
        <v>0.03517361111111111</v>
      </c>
      <c r="O127" s="82">
        <v>58</v>
      </c>
      <c r="P127" s="19">
        <v>0.04052083333333333</v>
      </c>
      <c r="Q127" s="83">
        <v>59</v>
      </c>
      <c r="R127" s="15">
        <v>0.04789351851851852</v>
      </c>
      <c r="S127" s="82">
        <v>59</v>
      </c>
      <c r="T127" s="19">
        <v>0.05996527777777778</v>
      </c>
      <c r="U127" s="83">
        <v>59</v>
      </c>
      <c r="V127" s="15">
        <v>0.06108796296296296</v>
      </c>
      <c r="W127" s="82">
        <v>61</v>
      </c>
    </row>
    <row r="129" ht="15">
      <c r="A129" t="s">
        <v>167</v>
      </c>
    </row>
  </sheetData>
  <sheetProtection/>
  <autoFilter ref="J5:W127"/>
  <mergeCells count="13">
    <mergeCell ref="N4:O4"/>
    <mergeCell ref="P4:Q4"/>
    <mergeCell ref="R4:S4"/>
    <mergeCell ref="T4:U4"/>
    <mergeCell ref="V4:W4"/>
    <mergeCell ref="A1:W1"/>
    <mergeCell ref="A3:W3"/>
    <mergeCell ref="A4:A5"/>
    <mergeCell ref="B4:B5"/>
    <mergeCell ref="C4:C5"/>
    <mergeCell ref="D4:H4"/>
    <mergeCell ref="J4:K4"/>
    <mergeCell ref="L4:M4"/>
  </mergeCells>
  <conditionalFormatting sqref="K6:K127">
    <cfRule type="expression" priority="21" dxfId="42" stopIfTrue="1">
      <formula>K6=1</formula>
    </cfRule>
  </conditionalFormatting>
  <conditionalFormatting sqref="K6:K127">
    <cfRule type="expression" priority="19" dxfId="42" stopIfTrue="1">
      <formula>K6=3</formula>
    </cfRule>
    <cfRule type="expression" priority="20" dxfId="42" stopIfTrue="1">
      <formula>K6=2</formula>
    </cfRule>
  </conditionalFormatting>
  <conditionalFormatting sqref="M6:M127">
    <cfRule type="expression" priority="18" dxfId="42" stopIfTrue="1">
      <formula>M6=1</formula>
    </cfRule>
  </conditionalFormatting>
  <conditionalFormatting sqref="M6:M127">
    <cfRule type="expression" priority="16" dxfId="42" stopIfTrue="1">
      <formula>M6=3</formula>
    </cfRule>
    <cfRule type="expression" priority="17" dxfId="42" stopIfTrue="1">
      <formula>M6=2</formula>
    </cfRule>
  </conditionalFormatting>
  <conditionalFormatting sqref="O6:O127">
    <cfRule type="expression" priority="15" dxfId="42" stopIfTrue="1">
      <formula>O6=1</formula>
    </cfRule>
  </conditionalFormatting>
  <conditionalFormatting sqref="O6:O127">
    <cfRule type="expression" priority="13" dxfId="42" stopIfTrue="1">
      <formula>O6=3</formula>
    </cfRule>
    <cfRule type="expression" priority="14" dxfId="42" stopIfTrue="1">
      <formula>O6=2</formula>
    </cfRule>
  </conditionalFormatting>
  <conditionalFormatting sqref="Q6:Q127">
    <cfRule type="expression" priority="12" dxfId="42" stopIfTrue="1">
      <formula>Q6=1</formula>
    </cfRule>
  </conditionalFormatting>
  <conditionalFormatting sqref="Q6:Q127">
    <cfRule type="expression" priority="10" dxfId="42" stopIfTrue="1">
      <formula>Q6=3</formula>
    </cfRule>
    <cfRule type="expression" priority="11" dxfId="42" stopIfTrue="1">
      <formula>Q6=2</formula>
    </cfRule>
  </conditionalFormatting>
  <conditionalFormatting sqref="S6:S127">
    <cfRule type="expression" priority="9" dxfId="42" stopIfTrue="1">
      <formula>S6=1</formula>
    </cfRule>
  </conditionalFormatting>
  <conditionalFormatting sqref="S6:S127">
    <cfRule type="expression" priority="7" dxfId="42" stopIfTrue="1">
      <formula>S6=3</formula>
    </cfRule>
    <cfRule type="expression" priority="8" dxfId="42" stopIfTrue="1">
      <formula>S6=2</formula>
    </cfRule>
  </conditionalFormatting>
  <conditionalFormatting sqref="U6:U127">
    <cfRule type="expression" priority="6" dxfId="42" stopIfTrue="1">
      <formula>U6=1</formula>
    </cfRule>
  </conditionalFormatting>
  <conditionalFormatting sqref="U6:U127">
    <cfRule type="expression" priority="4" dxfId="42" stopIfTrue="1">
      <formula>U6=3</formula>
    </cfRule>
    <cfRule type="expression" priority="5" dxfId="42" stopIfTrue="1">
      <formula>U6=2</formula>
    </cfRule>
  </conditionalFormatting>
  <conditionalFormatting sqref="W6:W127">
    <cfRule type="expression" priority="3" dxfId="42" stopIfTrue="1">
      <formula>W6=1</formula>
    </cfRule>
  </conditionalFormatting>
  <conditionalFormatting sqref="W6:W127">
    <cfRule type="expression" priority="1" dxfId="42" stopIfTrue="1">
      <formula>W6=3</formula>
    </cfRule>
    <cfRule type="expression" priority="2" dxfId="42" stopIfTrue="1">
      <formula>W6=2</formula>
    </cfRule>
  </conditionalFormatting>
  <printOptions/>
  <pageMargins left="0.31496062992125984" right="0.35433070866141736" top="0.64" bottom="0.4330708661417323" header="0.35433070866141736" footer="0.31496062992125984"/>
  <pageSetup fitToHeight="3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1"/>
  <sheetViews>
    <sheetView tabSelected="1" zoomScale="80" zoomScaleNormal="80" zoomScalePageLayoutView="0" workbookViewId="0" topLeftCell="A1">
      <selection activeCell="A101" sqref="A101"/>
    </sheetView>
  </sheetViews>
  <sheetFormatPr defaultColWidth="8.7109375" defaultRowHeight="15"/>
  <cols>
    <col min="1" max="1" width="4.00390625" style="32" customWidth="1"/>
    <col min="2" max="2" width="22.8515625" style="32" customWidth="1"/>
    <col min="3" max="3" width="17.421875" style="32" hidden="1" customWidth="1"/>
    <col min="4" max="4" width="26.57421875" style="32" bestFit="1" customWidth="1"/>
    <col min="5" max="5" width="8.7109375" style="31" customWidth="1"/>
    <col min="6" max="6" width="5.8515625" style="21" bestFit="1" customWidth="1"/>
    <col min="7" max="7" width="12.28125" style="32" customWidth="1"/>
    <col min="8" max="8" width="10.140625" style="32" customWidth="1"/>
    <col min="9" max="9" width="3.7109375" style="32" bestFit="1" customWidth="1"/>
    <col min="10" max="10" width="20.140625" style="32" customWidth="1"/>
    <col min="11" max="11" width="8.7109375" style="31" customWidth="1"/>
    <col min="12" max="12" width="8.7109375" style="21" customWidth="1"/>
    <col min="13" max="13" width="8.7109375" style="31" customWidth="1"/>
    <col min="14" max="14" width="8.7109375" style="21" customWidth="1"/>
    <col min="15" max="15" width="8.7109375" style="31" customWidth="1"/>
    <col min="16" max="16" width="5.28125" style="21" customWidth="1"/>
    <col min="17" max="17" width="8.7109375" style="31" customWidth="1"/>
    <col min="18" max="18" width="5.140625" style="21" customWidth="1"/>
    <col min="19" max="19" width="11.57421875" style="31" customWidth="1"/>
    <col min="20" max="20" width="9.57421875" style="21" customWidth="1"/>
    <col min="21" max="21" width="8.7109375" style="31" customWidth="1"/>
    <col min="22" max="22" width="5.57421875" style="21" customWidth="1"/>
    <col min="23" max="23" width="8.7109375" style="31" customWidth="1"/>
    <col min="24" max="24" width="5.7109375" style="21" customWidth="1"/>
    <col min="25" max="16384" width="8.7109375" style="32" customWidth="1"/>
  </cols>
  <sheetData>
    <row r="1" spans="1:24" ht="28.5" customHeight="1" thickBot="1">
      <c r="A1" s="106" t="s">
        <v>165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24" ht="15.75" thickTop="1">
      <c r="A2" s="40" t="s">
        <v>163</v>
      </c>
      <c r="B2" s="39"/>
      <c r="C2" s="39"/>
      <c r="D2" s="41"/>
      <c r="E2" s="41"/>
      <c r="F2" s="42"/>
      <c r="G2" s="40"/>
      <c r="H2" s="34"/>
      <c r="I2" s="35"/>
      <c r="J2" s="47"/>
      <c r="K2" s="35"/>
      <c r="L2" s="47"/>
      <c r="M2" s="47"/>
      <c r="N2" s="47"/>
      <c r="O2" s="33"/>
      <c r="P2" s="33"/>
      <c r="Q2" s="47"/>
      <c r="R2" s="47"/>
      <c r="S2" s="43"/>
      <c r="T2" s="44"/>
      <c r="U2" s="44"/>
      <c r="V2" s="36"/>
      <c r="W2" s="45"/>
      <c r="X2" s="46" t="s">
        <v>164</v>
      </c>
    </row>
    <row r="3" spans="1:24" ht="42.75" customHeight="1" thickBot="1">
      <c r="A3" s="107" t="s">
        <v>89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</row>
    <row r="4" spans="1:24" ht="61.5" customHeight="1" thickBot="1">
      <c r="A4" s="93" t="s">
        <v>87</v>
      </c>
      <c r="B4" s="95" t="s">
        <v>78</v>
      </c>
      <c r="C4" s="71"/>
      <c r="D4" s="97" t="s">
        <v>79</v>
      </c>
      <c r="E4" s="99" t="s">
        <v>76</v>
      </c>
      <c r="F4" s="100"/>
      <c r="G4" s="100"/>
      <c r="H4" s="100"/>
      <c r="I4" s="101"/>
      <c r="J4" s="79"/>
      <c r="K4" s="102" t="s">
        <v>138</v>
      </c>
      <c r="L4" s="103"/>
      <c r="M4" s="104" t="s">
        <v>139</v>
      </c>
      <c r="N4" s="105"/>
      <c r="O4" s="102" t="s">
        <v>140</v>
      </c>
      <c r="P4" s="103"/>
      <c r="Q4" s="104" t="s">
        <v>141</v>
      </c>
      <c r="R4" s="105"/>
      <c r="S4" s="102" t="s">
        <v>142</v>
      </c>
      <c r="T4" s="103"/>
      <c r="U4" s="104" t="s">
        <v>143</v>
      </c>
      <c r="V4" s="105"/>
      <c r="W4" s="102" t="s">
        <v>85</v>
      </c>
      <c r="X4" s="103"/>
    </row>
    <row r="5" spans="1:24" ht="83.25" customHeight="1" thickBot="1">
      <c r="A5" s="94"/>
      <c r="B5" s="96"/>
      <c r="C5" s="72"/>
      <c r="D5" s="98"/>
      <c r="E5" s="59" t="s">
        <v>144</v>
      </c>
      <c r="F5" s="56" t="s">
        <v>145</v>
      </c>
      <c r="G5" s="37" t="s">
        <v>76</v>
      </c>
      <c r="H5" s="38" t="s">
        <v>82</v>
      </c>
      <c r="I5" s="76" t="s">
        <v>75</v>
      </c>
      <c r="J5" s="80"/>
      <c r="K5" s="48" t="s">
        <v>83</v>
      </c>
      <c r="L5" s="50" t="s">
        <v>84</v>
      </c>
      <c r="M5" s="48" t="s">
        <v>83</v>
      </c>
      <c r="N5" s="51" t="s">
        <v>84</v>
      </c>
      <c r="O5" s="48" t="s">
        <v>83</v>
      </c>
      <c r="P5" s="50" t="s">
        <v>84</v>
      </c>
      <c r="Q5" s="49" t="s">
        <v>83</v>
      </c>
      <c r="R5" s="51" t="s">
        <v>84</v>
      </c>
      <c r="S5" s="48" t="s">
        <v>83</v>
      </c>
      <c r="T5" s="50" t="s">
        <v>84</v>
      </c>
      <c r="U5" s="49" t="s">
        <v>83</v>
      </c>
      <c r="V5" s="51" t="s">
        <v>84</v>
      </c>
      <c r="W5" s="48" t="s">
        <v>86</v>
      </c>
      <c r="X5" s="50" t="s">
        <v>84</v>
      </c>
    </row>
    <row r="6" spans="1:24" ht="12" customHeight="1">
      <c r="A6" s="73">
        <v>1</v>
      </c>
      <c r="B6" s="16" t="s">
        <v>0</v>
      </c>
      <c r="C6" s="84">
        <v>82</v>
      </c>
      <c r="D6" s="3" t="s">
        <v>146</v>
      </c>
      <c r="E6" s="60">
        <v>0.02685185185185185</v>
      </c>
      <c r="F6" s="57">
        <v>0</v>
      </c>
      <c r="G6" s="1">
        <v>0.02685185185185185</v>
      </c>
      <c r="H6" s="1">
        <v>0</v>
      </c>
      <c r="I6" s="5">
        <v>1</v>
      </c>
      <c r="J6" s="20" t="s">
        <v>80</v>
      </c>
      <c r="K6" s="87">
        <v>0.006458333333333333</v>
      </c>
      <c r="L6" s="64">
        <v>15</v>
      </c>
      <c r="M6" s="54">
        <v>0.004803240740740741</v>
      </c>
      <c r="N6" s="66">
        <v>1</v>
      </c>
      <c r="O6" s="52">
        <v>0.004502314814814815</v>
      </c>
      <c r="P6" s="62">
        <v>2</v>
      </c>
      <c r="Q6" s="88">
        <v>0.004224537037037037</v>
      </c>
      <c r="R6" s="68">
        <v>4</v>
      </c>
      <c r="S6" s="52">
        <v>0.0017245370370370372</v>
      </c>
      <c r="T6" s="62">
        <v>1</v>
      </c>
      <c r="U6" s="54">
        <v>0.0043055555555555555</v>
      </c>
      <c r="V6" s="66">
        <v>1</v>
      </c>
      <c r="W6" s="52">
        <v>0.0008333333333333334</v>
      </c>
      <c r="X6" s="62">
        <v>1</v>
      </c>
    </row>
    <row r="7" spans="1:24" ht="12" customHeight="1">
      <c r="A7" s="74"/>
      <c r="B7" s="22"/>
      <c r="C7" s="85">
        <v>1082</v>
      </c>
      <c r="D7" s="4"/>
      <c r="E7" s="61"/>
      <c r="F7" s="58"/>
      <c r="G7" s="2"/>
      <c r="H7" s="2"/>
      <c r="I7" s="6"/>
      <c r="J7" s="10" t="s">
        <v>81</v>
      </c>
      <c r="K7" s="89">
        <v>0.006458333333333333</v>
      </c>
      <c r="L7" s="65">
        <v>15</v>
      </c>
      <c r="M7" s="55">
        <v>0.011261574074074071</v>
      </c>
      <c r="N7" s="67">
        <v>3</v>
      </c>
      <c r="O7" s="53">
        <v>0.015763888888888886</v>
      </c>
      <c r="P7" s="63">
        <v>2</v>
      </c>
      <c r="Q7" s="55">
        <v>0.019988425925925927</v>
      </c>
      <c r="R7" s="67">
        <v>2</v>
      </c>
      <c r="S7" s="53">
        <v>0.02171296296296296</v>
      </c>
      <c r="T7" s="63">
        <v>1</v>
      </c>
      <c r="U7" s="55">
        <v>0.02601851851851852</v>
      </c>
      <c r="V7" s="67">
        <v>1</v>
      </c>
      <c r="W7" s="53">
        <v>0.02685185185185185</v>
      </c>
      <c r="X7" s="63">
        <v>1</v>
      </c>
    </row>
    <row r="8" spans="1:24" ht="12" customHeight="1">
      <c r="A8" s="73">
        <v>2</v>
      </c>
      <c r="B8" s="16" t="s">
        <v>2</v>
      </c>
      <c r="C8" s="84">
        <v>91</v>
      </c>
      <c r="D8" s="3" t="s">
        <v>146</v>
      </c>
      <c r="E8" s="60">
        <v>0.02809027777777778</v>
      </c>
      <c r="F8" s="57">
        <v>0</v>
      </c>
      <c r="G8" s="1">
        <v>0.02809027777777778</v>
      </c>
      <c r="H8" s="1">
        <v>0.001238425925925931</v>
      </c>
      <c r="I8" s="5">
        <v>2</v>
      </c>
      <c r="J8" s="9" t="s">
        <v>80</v>
      </c>
      <c r="K8" s="87">
        <v>0.00542824074074074</v>
      </c>
      <c r="L8" s="62">
        <v>2</v>
      </c>
      <c r="M8" s="54">
        <v>0.0058564814814814825</v>
      </c>
      <c r="N8" s="66">
        <v>3</v>
      </c>
      <c r="O8" s="87">
        <v>0.0052893518518518515</v>
      </c>
      <c r="P8" s="64">
        <v>5</v>
      </c>
      <c r="Q8" s="54">
        <v>0.003912037037037037</v>
      </c>
      <c r="R8" s="66">
        <v>1</v>
      </c>
      <c r="S8" s="52">
        <v>0.0021296296296296298</v>
      </c>
      <c r="T8" s="62">
        <v>2</v>
      </c>
      <c r="U8" s="54">
        <v>0.004409722222222222</v>
      </c>
      <c r="V8" s="66">
        <v>3</v>
      </c>
      <c r="W8" s="87">
        <v>0.0010648148148148205</v>
      </c>
      <c r="X8" s="64">
        <v>19</v>
      </c>
    </row>
    <row r="9" spans="1:24" ht="12" customHeight="1">
      <c r="A9" s="74"/>
      <c r="B9" s="22"/>
      <c r="C9" s="85">
        <v>1091</v>
      </c>
      <c r="D9" s="4"/>
      <c r="E9" s="61"/>
      <c r="F9" s="58"/>
      <c r="G9" s="2"/>
      <c r="H9" s="2"/>
      <c r="I9" s="6"/>
      <c r="J9" s="10" t="s">
        <v>81</v>
      </c>
      <c r="K9" s="89">
        <v>0.00542824074074074</v>
      </c>
      <c r="L9" s="63">
        <v>2</v>
      </c>
      <c r="M9" s="55">
        <v>0.011284722222222222</v>
      </c>
      <c r="N9" s="69">
        <v>4</v>
      </c>
      <c r="O9" s="89">
        <v>0.016574074074074074</v>
      </c>
      <c r="P9" s="65">
        <v>4</v>
      </c>
      <c r="Q9" s="55">
        <v>0.02048611111111111</v>
      </c>
      <c r="R9" s="67">
        <v>3</v>
      </c>
      <c r="S9" s="53">
        <v>0.022615740740740742</v>
      </c>
      <c r="T9" s="63">
        <v>2</v>
      </c>
      <c r="U9" s="55">
        <v>0.02702546296296296</v>
      </c>
      <c r="V9" s="67">
        <v>2</v>
      </c>
      <c r="W9" s="53">
        <v>0.02809027777777778</v>
      </c>
      <c r="X9" s="63">
        <v>2</v>
      </c>
    </row>
    <row r="10" spans="1:24" ht="12" customHeight="1">
      <c r="A10" s="73">
        <v>3</v>
      </c>
      <c r="B10" s="16" t="s">
        <v>6</v>
      </c>
      <c r="C10" s="84">
        <v>592</v>
      </c>
      <c r="D10" s="3" t="s">
        <v>147</v>
      </c>
      <c r="E10" s="60">
        <v>0.02900462962962963</v>
      </c>
      <c r="F10" s="57">
        <v>0</v>
      </c>
      <c r="G10" s="1">
        <v>0.02900462962962963</v>
      </c>
      <c r="H10" s="1">
        <v>0.0021527777777777812</v>
      </c>
      <c r="I10" s="5">
        <v>3</v>
      </c>
      <c r="J10" s="9" t="s">
        <v>80</v>
      </c>
      <c r="K10" s="87">
        <v>0.005092592592592592</v>
      </c>
      <c r="L10" s="62">
        <v>1</v>
      </c>
      <c r="M10" s="54">
        <v>0.005891203703703703</v>
      </c>
      <c r="N10" s="68">
        <v>4</v>
      </c>
      <c r="O10" s="52">
        <v>0.004363425925925926</v>
      </c>
      <c r="P10" s="62">
        <v>1</v>
      </c>
      <c r="Q10" s="88">
        <v>0.004583333333333333</v>
      </c>
      <c r="R10" s="68">
        <v>15</v>
      </c>
      <c r="S10" s="87">
        <v>0.0027083333333333334</v>
      </c>
      <c r="T10" s="64">
        <v>12</v>
      </c>
      <c r="U10" s="88">
        <v>0.005439814814814815</v>
      </c>
      <c r="V10" s="68">
        <v>15</v>
      </c>
      <c r="W10" s="87">
        <v>0.0009259259259259273</v>
      </c>
      <c r="X10" s="64">
        <v>4</v>
      </c>
    </row>
    <row r="11" spans="1:24" ht="12" customHeight="1">
      <c r="A11" s="74"/>
      <c r="B11" s="22"/>
      <c r="C11" s="85">
        <v>1592</v>
      </c>
      <c r="D11" s="4"/>
      <c r="E11" s="61"/>
      <c r="F11" s="58"/>
      <c r="G11" s="2"/>
      <c r="H11" s="2"/>
      <c r="I11" s="6"/>
      <c r="J11" s="10" t="s">
        <v>81</v>
      </c>
      <c r="K11" s="89">
        <v>0.005092592592592592</v>
      </c>
      <c r="L11" s="63">
        <v>1</v>
      </c>
      <c r="M11" s="55">
        <v>0.010983796296296297</v>
      </c>
      <c r="N11" s="67">
        <v>1</v>
      </c>
      <c r="O11" s="53">
        <v>0.015347222222222222</v>
      </c>
      <c r="P11" s="63">
        <v>1</v>
      </c>
      <c r="Q11" s="55">
        <v>0.019930555555555556</v>
      </c>
      <c r="R11" s="67">
        <v>1</v>
      </c>
      <c r="S11" s="53">
        <v>0.02263888888888889</v>
      </c>
      <c r="T11" s="63">
        <v>3</v>
      </c>
      <c r="U11" s="55">
        <v>0.028078703703703703</v>
      </c>
      <c r="V11" s="67">
        <v>3</v>
      </c>
      <c r="W11" s="53">
        <v>0.02900462962962963</v>
      </c>
      <c r="X11" s="63">
        <v>3</v>
      </c>
    </row>
    <row r="12" spans="1:24" ht="12" customHeight="1">
      <c r="A12" s="73">
        <v>4</v>
      </c>
      <c r="B12" s="16" t="s">
        <v>7</v>
      </c>
      <c r="C12" s="84">
        <v>92</v>
      </c>
      <c r="D12" s="3" t="s">
        <v>146</v>
      </c>
      <c r="E12" s="60">
        <v>0.029143518518518517</v>
      </c>
      <c r="F12" s="57">
        <v>0</v>
      </c>
      <c r="G12" s="1">
        <v>0.029143518518518517</v>
      </c>
      <c r="H12" s="1">
        <v>0.0022916666666666675</v>
      </c>
      <c r="I12" s="5">
        <v>4</v>
      </c>
      <c r="J12" s="9" t="s">
        <v>80</v>
      </c>
      <c r="K12" s="87">
        <v>0.005775462962962962</v>
      </c>
      <c r="L12" s="64">
        <v>5</v>
      </c>
      <c r="M12" s="88">
        <v>0.006145833333333333</v>
      </c>
      <c r="N12" s="68">
        <v>7</v>
      </c>
      <c r="O12" s="87">
        <v>0.005347222222222222</v>
      </c>
      <c r="P12" s="64">
        <v>7</v>
      </c>
      <c r="Q12" s="54">
        <v>0.004131944444444444</v>
      </c>
      <c r="R12" s="66">
        <v>3</v>
      </c>
      <c r="S12" s="52">
        <v>0.0022800925925925927</v>
      </c>
      <c r="T12" s="62">
        <v>3</v>
      </c>
      <c r="U12" s="88">
        <v>0.004618055555555556</v>
      </c>
      <c r="V12" s="68">
        <v>4</v>
      </c>
      <c r="W12" s="52">
        <v>0.0008449074074074053</v>
      </c>
      <c r="X12" s="62">
        <v>2</v>
      </c>
    </row>
    <row r="13" spans="1:24" ht="12" customHeight="1">
      <c r="A13" s="74"/>
      <c r="B13" s="22"/>
      <c r="C13" s="85">
        <v>1092</v>
      </c>
      <c r="D13" s="4"/>
      <c r="E13" s="61"/>
      <c r="F13" s="58"/>
      <c r="G13" s="2"/>
      <c r="H13" s="2"/>
      <c r="I13" s="6"/>
      <c r="J13" s="10" t="s">
        <v>81</v>
      </c>
      <c r="K13" s="89">
        <v>0.005775462962962962</v>
      </c>
      <c r="L13" s="65">
        <v>5</v>
      </c>
      <c r="M13" s="90">
        <v>0.011921296296296298</v>
      </c>
      <c r="N13" s="69">
        <v>6</v>
      </c>
      <c r="O13" s="89">
        <v>0.01726851851851852</v>
      </c>
      <c r="P13" s="65">
        <v>5</v>
      </c>
      <c r="Q13" s="90">
        <v>0.021400462962962965</v>
      </c>
      <c r="R13" s="69">
        <v>5</v>
      </c>
      <c r="S13" s="89">
        <v>0.023680555555555555</v>
      </c>
      <c r="T13" s="65">
        <v>4</v>
      </c>
      <c r="U13" s="90">
        <v>0.02829861111111111</v>
      </c>
      <c r="V13" s="69">
        <v>4</v>
      </c>
      <c r="W13" s="89">
        <v>0.029143518518518517</v>
      </c>
      <c r="X13" s="65">
        <v>4</v>
      </c>
    </row>
    <row r="14" spans="1:24" ht="12" customHeight="1">
      <c r="A14" s="73">
        <v>5</v>
      </c>
      <c r="B14" s="16" t="s">
        <v>10</v>
      </c>
      <c r="C14" s="84">
        <v>422</v>
      </c>
      <c r="D14" s="3" t="s">
        <v>149</v>
      </c>
      <c r="E14" s="60">
        <v>0.02957175925925926</v>
      </c>
      <c r="F14" s="57">
        <v>0</v>
      </c>
      <c r="G14" s="1">
        <v>0.02957175925925926</v>
      </c>
      <c r="H14" s="1">
        <v>0.0027199074074074105</v>
      </c>
      <c r="I14" s="5">
        <v>5</v>
      </c>
      <c r="J14" s="9" t="s">
        <v>80</v>
      </c>
      <c r="K14" s="87">
        <v>0.005451388888888888</v>
      </c>
      <c r="L14" s="62">
        <v>3</v>
      </c>
      <c r="M14" s="54">
        <v>0.005706018518518519</v>
      </c>
      <c r="N14" s="66">
        <v>2</v>
      </c>
      <c r="O14" s="87">
        <v>0.00537037037037037</v>
      </c>
      <c r="P14" s="64">
        <v>8</v>
      </c>
      <c r="Q14" s="88">
        <v>0.004606481481481481</v>
      </c>
      <c r="R14" s="68">
        <v>17</v>
      </c>
      <c r="S14" s="87">
        <v>0.003090277777777778</v>
      </c>
      <c r="T14" s="64">
        <v>22</v>
      </c>
      <c r="U14" s="54">
        <v>0.0043749999999999995</v>
      </c>
      <c r="V14" s="66">
        <v>2</v>
      </c>
      <c r="W14" s="87">
        <v>0.000972222222222225</v>
      </c>
      <c r="X14" s="64">
        <v>10</v>
      </c>
    </row>
    <row r="15" spans="1:24" ht="12" customHeight="1">
      <c r="A15" s="74"/>
      <c r="B15" s="22"/>
      <c r="C15" s="85">
        <v>1422</v>
      </c>
      <c r="D15" s="4"/>
      <c r="E15" s="61"/>
      <c r="F15" s="58"/>
      <c r="G15" s="2"/>
      <c r="H15" s="2"/>
      <c r="I15" s="6"/>
      <c r="J15" s="10" t="s">
        <v>81</v>
      </c>
      <c r="K15" s="89">
        <v>0.005451388888888888</v>
      </c>
      <c r="L15" s="63">
        <v>3</v>
      </c>
      <c r="M15" s="55">
        <v>0.011157407407407408</v>
      </c>
      <c r="N15" s="67">
        <v>2</v>
      </c>
      <c r="O15" s="53">
        <v>0.016527777777777777</v>
      </c>
      <c r="P15" s="63">
        <v>3</v>
      </c>
      <c r="Q15" s="90">
        <v>0.02113425925925926</v>
      </c>
      <c r="R15" s="69">
        <v>4</v>
      </c>
      <c r="S15" s="89">
        <v>0.024224537037037034</v>
      </c>
      <c r="T15" s="65">
        <v>5</v>
      </c>
      <c r="U15" s="90">
        <v>0.028599537037037034</v>
      </c>
      <c r="V15" s="69">
        <v>5</v>
      </c>
      <c r="W15" s="89">
        <v>0.02957175925925926</v>
      </c>
      <c r="X15" s="65">
        <v>5</v>
      </c>
    </row>
    <row r="16" spans="1:24" ht="12" customHeight="1">
      <c r="A16" s="73">
        <v>6</v>
      </c>
      <c r="B16" s="16" t="s">
        <v>15</v>
      </c>
      <c r="C16" s="84">
        <v>591</v>
      </c>
      <c r="D16" s="3" t="s">
        <v>147</v>
      </c>
      <c r="E16" s="60">
        <v>0.031504629629629625</v>
      </c>
      <c r="F16" s="57">
        <v>0</v>
      </c>
      <c r="G16" s="1">
        <v>0.031504629629629625</v>
      </c>
      <c r="H16" s="1">
        <v>0.0046527777777777765</v>
      </c>
      <c r="I16" s="5">
        <v>6</v>
      </c>
      <c r="J16" s="9" t="s">
        <v>80</v>
      </c>
      <c r="K16" s="87">
        <v>0.005578703703703704</v>
      </c>
      <c r="L16" s="64">
        <v>4</v>
      </c>
      <c r="M16" s="88">
        <v>0.0062268518518518515</v>
      </c>
      <c r="N16" s="68">
        <v>8</v>
      </c>
      <c r="O16" s="87">
        <v>0.005775462962962962</v>
      </c>
      <c r="P16" s="64">
        <v>15</v>
      </c>
      <c r="Q16" s="88">
        <v>0.005717592592592593</v>
      </c>
      <c r="R16" s="68">
        <v>36</v>
      </c>
      <c r="S16" s="87">
        <v>0.0024074074074074076</v>
      </c>
      <c r="T16" s="64">
        <v>7</v>
      </c>
      <c r="U16" s="88">
        <v>0.004826388888888889</v>
      </c>
      <c r="V16" s="68">
        <v>6</v>
      </c>
      <c r="W16" s="87">
        <v>0.0009722222222222146</v>
      </c>
      <c r="X16" s="64">
        <v>10</v>
      </c>
    </row>
    <row r="17" spans="1:24" ht="12" customHeight="1">
      <c r="A17" s="74"/>
      <c r="B17" s="22"/>
      <c r="C17" s="85">
        <v>1591</v>
      </c>
      <c r="D17" s="4"/>
      <c r="E17" s="61"/>
      <c r="F17" s="58"/>
      <c r="G17" s="2"/>
      <c r="H17" s="2"/>
      <c r="I17" s="6"/>
      <c r="J17" s="10" t="s">
        <v>81</v>
      </c>
      <c r="K17" s="89">
        <v>0.005578703703703704</v>
      </c>
      <c r="L17" s="65">
        <v>4</v>
      </c>
      <c r="M17" s="90">
        <v>0.011805555555555555</v>
      </c>
      <c r="N17" s="69">
        <v>5</v>
      </c>
      <c r="O17" s="89">
        <v>0.01758101851851852</v>
      </c>
      <c r="P17" s="65">
        <v>6</v>
      </c>
      <c r="Q17" s="90">
        <v>0.023298611111111107</v>
      </c>
      <c r="R17" s="69">
        <v>8</v>
      </c>
      <c r="S17" s="89">
        <v>0.025706018518518517</v>
      </c>
      <c r="T17" s="65">
        <v>8</v>
      </c>
      <c r="U17" s="90">
        <v>0.03053240740740741</v>
      </c>
      <c r="V17" s="69">
        <v>6</v>
      </c>
      <c r="W17" s="89">
        <v>0.031504629629629625</v>
      </c>
      <c r="X17" s="65">
        <v>6</v>
      </c>
    </row>
    <row r="18" spans="1:24" ht="12" customHeight="1">
      <c r="A18" s="73">
        <v>7</v>
      </c>
      <c r="B18" s="16" t="s">
        <v>3</v>
      </c>
      <c r="C18" s="84">
        <v>101</v>
      </c>
      <c r="D18" s="3" t="s">
        <v>146</v>
      </c>
      <c r="E18" s="60">
        <v>0.0319212962962963</v>
      </c>
      <c r="F18" s="57">
        <v>0</v>
      </c>
      <c r="G18" s="1">
        <v>0.0319212962962963</v>
      </c>
      <c r="H18" s="1">
        <v>0.005069444444444453</v>
      </c>
      <c r="I18" s="5">
        <v>7</v>
      </c>
      <c r="J18" s="9" t="s">
        <v>80</v>
      </c>
      <c r="K18" s="87">
        <v>0.006087962962962964</v>
      </c>
      <c r="L18" s="64">
        <v>7</v>
      </c>
      <c r="M18" s="88">
        <v>0.006388888888888888</v>
      </c>
      <c r="N18" s="68">
        <v>9</v>
      </c>
      <c r="O18" s="87">
        <v>0.005648148148148148</v>
      </c>
      <c r="P18" s="64">
        <v>13</v>
      </c>
      <c r="Q18" s="88">
        <v>0.0050810185185185186</v>
      </c>
      <c r="R18" s="68">
        <v>25</v>
      </c>
      <c r="S18" s="52">
        <v>0.0022800925925925927</v>
      </c>
      <c r="T18" s="62">
        <v>3</v>
      </c>
      <c r="U18" s="88">
        <v>0.00537037037037037</v>
      </c>
      <c r="V18" s="68">
        <v>13</v>
      </c>
      <c r="W18" s="87">
        <v>0.0010648148148148205</v>
      </c>
      <c r="X18" s="64">
        <v>19</v>
      </c>
    </row>
    <row r="19" spans="1:24" ht="12" customHeight="1">
      <c r="A19" s="74"/>
      <c r="B19" s="22"/>
      <c r="C19" s="85">
        <v>1101</v>
      </c>
      <c r="D19" s="4"/>
      <c r="E19" s="61"/>
      <c r="F19" s="58"/>
      <c r="G19" s="2"/>
      <c r="H19" s="2"/>
      <c r="I19" s="6"/>
      <c r="J19" s="10" t="s">
        <v>81</v>
      </c>
      <c r="K19" s="89">
        <v>0.006087962962962964</v>
      </c>
      <c r="L19" s="65">
        <v>7</v>
      </c>
      <c r="M19" s="90">
        <v>0.01247685185185185</v>
      </c>
      <c r="N19" s="69">
        <v>8</v>
      </c>
      <c r="O19" s="89">
        <v>0.018125</v>
      </c>
      <c r="P19" s="65">
        <v>7</v>
      </c>
      <c r="Q19" s="90">
        <v>0.023206018518518515</v>
      </c>
      <c r="R19" s="69">
        <v>7</v>
      </c>
      <c r="S19" s="89">
        <v>0.025486111111111112</v>
      </c>
      <c r="T19" s="65">
        <v>6</v>
      </c>
      <c r="U19" s="90">
        <v>0.03085648148148148</v>
      </c>
      <c r="V19" s="69">
        <v>7</v>
      </c>
      <c r="W19" s="89">
        <v>0.0319212962962963</v>
      </c>
      <c r="X19" s="65">
        <v>7</v>
      </c>
    </row>
    <row r="20" spans="1:24" ht="12" customHeight="1">
      <c r="A20" s="73">
        <v>8</v>
      </c>
      <c r="B20" s="16" t="s">
        <v>5</v>
      </c>
      <c r="C20" s="84">
        <v>432</v>
      </c>
      <c r="D20" s="3" t="s">
        <v>149</v>
      </c>
      <c r="E20" s="60">
        <v>0.03214120370370371</v>
      </c>
      <c r="F20" s="57">
        <v>0</v>
      </c>
      <c r="G20" s="1">
        <v>0.03214120370370371</v>
      </c>
      <c r="H20" s="1">
        <v>0.005289351851851858</v>
      </c>
      <c r="I20" s="5">
        <v>8</v>
      </c>
      <c r="J20" s="9" t="s">
        <v>80</v>
      </c>
      <c r="K20" s="87">
        <v>0.006828703703703704</v>
      </c>
      <c r="L20" s="64">
        <v>21</v>
      </c>
      <c r="M20" s="88">
        <v>0.007291666666666666</v>
      </c>
      <c r="N20" s="68">
        <v>24</v>
      </c>
      <c r="O20" s="87">
        <v>0.005277777777777777</v>
      </c>
      <c r="P20" s="64">
        <v>4</v>
      </c>
      <c r="Q20" s="88">
        <v>0.004340277777777778</v>
      </c>
      <c r="R20" s="68">
        <v>7</v>
      </c>
      <c r="S20" s="87">
        <v>0.0024768518518518516</v>
      </c>
      <c r="T20" s="64">
        <v>9</v>
      </c>
      <c r="U20" s="88">
        <v>0.004965277777777778</v>
      </c>
      <c r="V20" s="68">
        <v>9</v>
      </c>
      <c r="W20" s="87">
        <v>0.0009606481481481514</v>
      </c>
      <c r="X20" s="64">
        <v>6</v>
      </c>
    </row>
    <row r="21" spans="1:24" ht="12" customHeight="1">
      <c r="A21" s="74"/>
      <c r="B21" s="22"/>
      <c r="C21" s="85">
        <v>1432</v>
      </c>
      <c r="D21" s="4"/>
      <c r="E21" s="61"/>
      <c r="F21" s="58"/>
      <c r="G21" s="2"/>
      <c r="H21" s="2"/>
      <c r="I21" s="6"/>
      <c r="J21" s="10" t="s">
        <v>81</v>
      </c>
      <c r="K21" s="89">
        <v>0.006828703703703704</v>
      </c>
      <c r="L21" s="65">
        <v>21</v>
      </c>
      <c r="M21" s="90">
        <v>0.014120370370370368</v>
      </c>
      <c r="N21" s="69">
        <v>19</v>
      </c>
      <c r="O21" s="89">
        <v>0.019398148148148147</v>
      </c>
      <c r="P21" s="65">
        <v>14</v>
      </c>
      <c r="Q21" s="90">
        <v>0.023738425925925923</v>
      </c>
      <c r="R21" s="69">
        <v>13</v>
      </c>
      <c r="S21" s="89">
        <v>0.02621527777777778</v>
      </c>
      <c r="T21" s="65">
        <v>9</v>
      </c>
      <c r="U21" s="90">
        <v>0.031180555555555555</v>
      </c>
      <c r="V21" s="69">
        <v>8</v>
      </c>
      <c r="W21" s="89">
        <v>0.03214120370370371</v>
      </c>
      <c r="X21" s="65">
        <v>8</v>
      </c>
    </row>
    <row r="22" spans="1:24" ht="12" customHeight="1">
      <c r="A22" s="73">
        <v>9</v>
      </c>
      <c r="B22" s="16" t="s">
        <v>22</v>
      </c>
      <c r="C22" s="84">
        <v>12</v>
      </c>
      <c r="D22" s="3" t="s">
        <v>156</v>
      </c>
      <c r="E22" s="60">
        <v>0.032581018518518516</v>
      </c>
      <c r="F22" s="57">
        <v>0</v>
      </c>
      <c r="G22" s="1">
        <v>0.032581018518518516</v>
      </c>
      <c r="H22" s="1">
        <v>0.005729166666666667</v>
      </c>
      <c r="I22" s="5">
        <v>9</v>
      </c>
      <c r="J22" s="9" t="s">
        <v>80</v>
      </c>
      <c r="K22" s="87">
        <v>0.008043981481481482</v>
      </c>
      <c r="L22" s="64">
        <v>36</v>
      </c>
      <c r="M22" s="88">
        <v>0.006122685185185185</v>
      </c>
      <c r="N22" s="68">
        <v>6</v>
      </c>
      <c r="O22" s="52">
        <v>0.0052662037037037035</v>
      </c>
      <c r="P22" s="62">
        <v>3</v>
      </c>
      <c r="Q22" s="54">
        <v>0.003981481481481482</v>
      </c>
      <c r="R22" s="66">
        <v>2</v>
      </c>
      <c r="S22" s="87">
        <v>0.003009259259259259</v>
      </c>
      <c r="T22" s="64">
        <v>19</v>
      </c>
      <c r="U22" s="88">
        <v>0.005208333333333333</v>
      </c>
      <c r="V22" s="68">
        <v>11</v>
      </c>
      <c r="W22" s="87">
        <v>0.0009490740740740744</v>
      </c>
      <c r="X22" s="64">
        <v>5</v>
      </c>
    </row>
    <row r="23" spans="1:24" ht="12" customHeight="1">
      <c r="A23" s="74"/>
      <c r="B23" s="22"/>
      <c r="C23" s="85">
        <v>1012</v>
      </c>
      <c r="D23" s="4"/>
      <c r="E23" s="61"/>
      <c r="F23" s="58"/>
      <c r="G23" s="2"/>
      <c r="H23" s="2"/>
      <c r="I23" s="6"/>
      <c r="J23" s="10" t="s">
        <v>81</v>
      </c>
      <c r="K23" s="89">
        <v>0.008043981481481482</v>
      </c>
      <c r="L23" s="65">
        <v>36</v>
      </c>
      <c r="M23" s="90">
        <v>0.014166666666666666</v>
      </c>
      <c r="N23" s="69">
        <v>20</v>
      </c>
      <c r="O23" s="89">
        <v>0.01943287037037037</v>
      </c>
      <c r="P23" s="65">
        <v>15</v>
      </c>
      <c r="Q23" s="90">
        <v>0.023414351851851853</v>
      </c>
      <c r="R23" s="69">
        <v>9</v>
      </c>
      <c r="S23" s="89">
        <v>0.02642361111111111</v>
      </c>
      <c r="T23" s="65">
        <v>10</v>
      </c>
      <c r="U23" s="90">
        <v>0.03163194444444444</v>
      </c>
      <c r="V23" s="69">
        <v>9</v>
      </c>
      <c r="W23" s="89">
        <v>0.032581018518518516</v>
      </c>
      <c r="X23" s="65">
        <v>9</v>
      </c>
    </row>
    <row r="24" spans="1:24" ht="12" customHeight="1">
      <c r="A24" s="73">
        <v>10</v>
      </c>
      <c r="B24" s="16" t="s">
        <v>93</v>
      </c>
      <c r="C24" s="84">
        <v>142</v>
      </c>
      <c r="D24" s="3" t="s">
        <v>154</v>
      </c>
      <c r="E24" s="60">
        <v>0.032824074074074075</v>
      </c>
      <c r="F24" s="57">
        <v>0</v>
      </c>
      <c r="G24" s="1">
        <v>0.032824074074074075</v>
      </c>
      <c r="H24" s="1">
        <v>0.005972222222222226</v>
      </c>
      <c r="I24" s="5">
        <v>10</v>
      </c>
      <c r="J24" s="9" t="s">
        <v>80</v>
      </c>
      <c r="K24" s="87">
        <v>0.00650462962962963</v>
      </c>
      <c r="L24" s="64">
        <v>17</v>
      </c>
      <c r="M24" s="88">
        <v>0.0060648148148148145</v>
      </c>
      <c r="N24" s="68">
        <v>5</v>
      </c>
      <c r="O24" s="87">
        <v>0.005983796296296296</v>
      </c>
      <c r="P24" s="64">
        <v>17</v>
      </c>
      <c r="Q24" s="88">
        <v>0.0059490740740740745</v>
      </c>
      <c r="R24" s="68">
        <v>39</v>
      </c>
      <c r="S24" s="87">
        <v>0.0024189814814814816</v>
      </c>
      <c r="T24" s="64">
        <v>8</v>
      </c>
      <c r="U24" s="88">
        <v>0.004942129629629629</v>
      </c>
      <c r="V24" s="68">
        <v>8</v>
      </c>
      <c r="W24" s="87">
        <v>0.000960648148148148</v>
      </c>
      <c r="X24" s="64">
        <v>6</v>
      </c>
    </row>
    <row r="25" spans="1:24" ht="12" customHeight="1">
      <c r="A25" s="74"/>
      <c r="B25" s="22"/>
      <c r="C25" s="85">
        <v>1142</v>
      </c>
      <c r="D25" s="4"/>
      <c r="E25" s="61"/>
      <c r="F25" s="58"/>
      <c r="G25" s="2"/>
      <c r="H25" s="2"/>
      <c r="I25" s="6"/>
      <c r="J25" s="10" t="s">
        <v>81</v>
      </c>
      <c r="K25" s="89">
        <v>0.00650462962962963</v>
      </c>
      <c r="L25" s="65">
        <v>17</v>
      </c>
      <c r="M25" s="90">
        <v>0.012569444444444446</v>
      </c>
      <c r="N25" s="69">
        <v>9</v>
      </c>
      <c r="O25" s="89">
        <v>0.01855324074074074</v>
      </c>
      <c r="P25" s="65">
        <v>8</v>
      </c>
      <c r="Q25" s="90">
        <v>0.024502314814814814</v>
      </c>
      <c r="R25" s="69">
        <v>16</v>
      </c>
      <c r="S25" s="89">
        <v>0.026921296296296294</v>
      </c>
      <c r="T25" s="65">
        <v>12</v>
      </c>
      <c r="U25" s="90">
        <v>0.03186342592592593</v>
      </c>
      <c r="V25" s="69">
        <v>10</v>
      </c>
      <c r="W25" s="89">
        <v>0.032824074074074075</v>
      </c>
      <c r="X25" s="65">
        <v>10</v>
      </c>
    </row>
    <row r="26" spans="1:24" ht="12" customHeight="1">
      <c r="A26" s="73">
        <v>11</v>
      </c>
      <c r="B26" s="16" t="s">
        <v>9</v>
      </c>
      <c r="C26" s="84">
        <v>11</v>
      </c>
      <c r="D26" s="3" t="s">
        <v>156</v>
      </c>
      <c r="E26" s="60">
        <v>0.033935185185185186</v>
      </c>
      <c r="F26" s="57">
        <v>0</v>
      </c>
      <c r="G26" s="1">
        <v>0.033935185185185186</v>
      </c>
      <c r="H26" s="1">
        <v>0.007083333333333337</v>
      </c>
      <c r="I26" s="5">
        <v>11</v>
      </c>
      <c r="J26" s="9" t="s">
        <v>80</v>
      </c>
      <c r="K26" s="87">
        <v>0.007025462962962963</v>
      </c>
      <c r="L26" s="64">
        <v>25</v>
      </c>
      <c r="M26" s="88">
        <v>0.006851851851851852</v>
      </c>
      <c r="N26" s="68">
        <v>13</v>
      </c>
      <c r="O26" s="87">
        <v>0.005798611111111111</v>
      </c>
      <c r="P26" s="64">
        <v>16</v>
      </c>
      <c r="Q26" s="88">
        <v>0.0042824074074074075</v>
      </c>
      <c r="R26" s="68">
        <v>5</v>
      </c>
      <c r="S26" s="87">
        <v>0.0030671296296296297</v>
      </c>
      <c r="T26" s="64">
        <v>21</v>
      </c>
      <c r="U26" s="88">
        <v>0.00587962962962963</v>
      </c>
      <c r="V26" s="68">
        <v>18</v>
      </c>
      <c r="W26" s="87">
        <v>0.0010300925925925963</v>
      </c>
      <c r="X26" s="64">
        <v>15</v>
      </c>
    </row>
    <row r="27" spans="1:24" ht="12" customHeight="1">
      <c r="A27" s="74"/>
      <c r="B27" s="22"/>
      <c r="C27" s="85">
        <v>1011</v>
      </c>
      <c r="D27" s="4"/>
      <c r="E27" s="61"/>
      <c r="F27" s="58"/>
      <c r="G27" s="2"/>
      <c r="H27" s="2"/>
      <c r="I27" s="6"/>
      <c r="J27" s="10" t="s">
        <v>81</v>
      </c>
      <c r="K27" s="89">
        <v>0.007025462962962963</v>
      </c>
      <c r="L27" s="65">
        <v>25</v>
      </c>
      <c r="M27" s="90">
        <v>0.013877314814814815</v>
      </c>
      <c r="N27" s="69">
        <v>18</v>
      </c>
      <c r="O27" s="89">
        <v>0.019675925925925927</v>
      </c>
      <c r="P27" s="65">
        <v>18</v>
      </c>
      <c r="Q27" s="90">
        <v>0.02395833333333333</v>
      </c>
      <c r="R27" s="69">
        <v>15</v>
      </c>
      <c r="S27" s="89">
        <v>0.02702546296296296</v>
      </c>
      <c r="T27" s="65">
        <v>14</v>
      </c>
      <c r="U27" s="90">
        <v>0.03290509259259259</v>
      </c>
      <c r="V27" s="69">
        <v>11</v>
      </c>
      <c r="W27" s="89">
        <v>0.033935185185185186</v>
      </c>
      <c r="X27" s="65">
        <v>11</v>
      </c>
    </row>
    <row r="28" spans="1:24" ht="12" customHeight="1">
      <c r="A28" s="73">
        <v>12</v>
      </c>
      <c r="B28" s="16" t="s">
        <v>94</v>
      </c>
      <c r="C28" s="84">
        <v>321</v>
      </c>
      <c r="D28" s="3" t="s">
        <v>160</v>
      </c>
      <c r="E28" s="60">
        <v>0.0341087962962963</v>
      </c>
      <c r="F28" s="57">
        <v>0</v>
      </c>
      <c r="G28" s="1">
        <v>0.0341087962962963</v>
      </c>
      <c r="H28" s="1">
        <v>0.007256944444444448</v>
      </c>
      <c r="I28" s="5">
        <v>12</v>
      </c>
      <c r="J28" s="9" t="s">
        <v>80</v>
      </c>
      <c r="K28" s="87">
        <v>0.00662037037037037</v>
      </c>
      <c r="L28" s="64">
        <v>18</v>
      </c>
      <c r="M28" s="88">
        <v>0.006886574074074074</v>
      </c>
      <c r="N28" s="68">
        <v>16</v>
      </c>
      <c r="O28" s="87">
        <v>0.00556712962962963</v>
      </c>
      <c r="P28" s="64">
        <v>12</v>
      </c>
      <c r="Q28" s="88">
        <v>0.0044907407407407405</v>
      </c>
      <c r="R28" s="68">
        <v>10</v>
      </c>
      <c r="S28" s="87">
        <v>0.0031249999999999997</v>
      </c>
      <c r="T28" s="64">
        <v>23</v>
      </c>
      <c r="U28" s="88">
        <v>0.006238425925925925</v>
      </c>
      <c r="V28" s="68">
        <v>21</v>
      </c>
      <c r="W28" s="87">
        <v>0.0011805555555555597</v>
      </c>
      <c r="X28" s="64">
        <v>30</v>
      </c>
    </row>
    <row r="29" spans="1:24" ht="12" customHeight="1">
      <c r="A29" s="74"/>
      <c r="B29" s="22"/>
      <c r="C29" s="85">
        <v>1321</v>
      </c>
      <c r="D29" s="4"/>
      <c r="E29" s="61"/>
      <c r="F29" s="58"/>
      <c r="G29" s="2"/>
      <c r="H29" s="2"/>
      <c r="I29" s="6"/>
      <c r="J29" s="10" t="s">
        <v>81</v>
      </c>
      <c r="K29" s="89">
        <v>0.00662037037037037</v>
      </c>
      <c r="L29" s="65">
        <v>18</v>
      </c>
      <c r="M29" s="90">
        <v>0.013506944444444445</v>
      </c>
      <c r="N29" s="69">
        <v>16</v>
      </c>
      <c r="O29" s="89">
        <v>0.019074074074074073</v>
      </c>
      <c r="P29" s="65">
        <v>11</v>
      </c>
      <c r="Q29" s="90">
        <v>0.023564814814814813</v>
      </c>
      <c r="R29" s="69">
        <v>10</v>
      </c>
      <c r="S29" s="89">
        <v>0.026689814814814816</v>
      </c>
      <c r="T29" s="65">
        <v>11</v>
      </c>
      <c r="U29" s="90">
        <v>0.03292824074074074</v>
      </c>
      <c r="V29" s="69">
        <v>12</v>
      </c>
      <c r="W29" s="89">
        <v>0.0341087962962963</v>
      </c>
      <c r="X29" s="65">
        <v>12</v>
      </c>
    </row>
    <row r="30" spans="1:24" ht="12" customHeight="1">
      <c r="A30" s="73">
        <v>13</v>
      </c>
      <c r="B30" s="16" t="s">
        <v>1</v>
      </c>
      <c r="C30" s="84">
        <v>512</v>
      </c>
      <c r="D30" s="3" t="s">
        <v>151</v>
      </c>
      <c r="E30" s="60">
        <v>0.0341087962962963</v>
      </c>
      <c r="F30" s="57">
        <v>0</v>
      </c>
      <c r="G30" s="1">
        <v>0.0341087962962963</v>
      </c>
      <c r="H30" s="1">
        <v>0.007256944444444448</v>
      </c>
      <c r="I30" s="5">
        <v>12</v>
      </c>
      <c r="J30" s="9" t="s">
        <v>80</v>
      </c>
      <c r="K30" s="87">
        <v>0.007002314814814815</v>
      </c>
      <c r="L30" s="64">
        <v>24</v>
      </c>
      <c r="M30" s="88">
        <v>0.00662037037037037</v>
      </c>
      <c r="N30" s="68">
        <v>11</v>
      </c>
      <c r="O30" s="87">
        <v>0.006018518518518518</v>
      </c>
      <c r="P30" s="64">
        <v>18</v>
      </c>
      <c r="Q30" s="88">
        <v>0.0043055555555555555</v>
      </c>
      <c r="R30" s="68">
        <v>6</v>
      </c>
      <c r="S30" s="87">
        <v>0.0035763888888888894</v>
      </c>
      <c r="T30" s="64">
        <v>30</v>
      </c>
      <c r="U30" s="88">
        <v>0.005624999999999999</v>
      </c>
      <c r="V30" s="68">
        <v>17</v>
      </c>
      <c r="W30" s="87">
        <v>0.000960648148148148</v>
      </c>
      <c r="X30" s="64">
        <v>6</v>
      </c>
    </row>
    <row r="31" spans="1:24" ht="12" customHeight="1">
      <c r="A31" s="74"/>
      <c r="B31" s="22"/>
      <c r="C31" s="85">
        <v>1512</v>
      </c>
      <c r="D31" s="4"/>
      <c r="E31" s="61"/>
      <c r="F31" s="58"/>
      <c r="G31" s="2"/>
      <c r="H31" s="2"/>
      <c r="I31" s="6"/>
      <c r="J31" s="10" t="s">
        <v>81</v>
      </c>
      <c r="K31" s="89">
        <v>0.007002314814814815</v>
      </c>
      <c r="L31" s="65">
        <v>24</v>
      </c>
      <c r="M31" s="90">
        <v>0.013622685185185184</v>
      </c>
      <c r="N31" s="69">
        <v>17</v>
      </c>
      <c r="O31" s="89">
        <v>0.019641203703703706</v>
      </c>
      <c r="P31" s="65">
        <v>17</v>
      </c>
      <c r="Q31" s="90">
        <v>0.02394675925925926</v>
      </c>
      <c r="R31" s="69">
        <v>14</v>
      </c>
      <c r="S31" s="89">
        <v>0.027523148148148147</v>
      </c>
      <c r="T31" s="65">
        <v>15</v>
      </c>
      <c r="U31" s="90">
        <v>0.03314814814814815</v>
      </c>
      <c r="V31" s="69">
        <v>13</v>
      </c>
      <c r="W31" s="89">
        <v>0.0341087962962963</v>
      </c>
      <c r="X31" s="65">
        <v>12</v>
      </c>
    </row>
    <row r="32" spans="1:24" ht="12" customHeight="1">
      <c r="A32" s="73">
        <v>14</v>
      </c>
      <c r="B32" s="16" t="s">
        <v>13</v>
      </c>
      <c r="C32" s="84">
        <v>412</v>
      </c>
      <c r="D32" s="3" t="s">
        <v>166</v>
      </c>
      <c r="E32" s="60">
        <v>0.03416666666666667</v>
      </c>
      <c r="F32" s="57">
        <v>0</v>
      </c>
      <c r="G32" s="1">
        <v>0.03416666666666667</v>
      </c>
      <c r="H32" s="1">
        <v>0.007314814814814823</v>
      </c>
      <c r="I32" s="5">
        <v>14</v>
      </c>
      <c r="J32" s="9" t="s">
        <v>80</v>
      </c>
      <c r="K32" s="87">
        <v>0.007858796296296296</v>
      </c>
      <c r="L32" s="64">
        <v>35</v>
      </c>
      <c r="M32" s="88">
        <v>0.007083333333333333</v>
      </c>
      <c r="N32" s="68">
        <v>20</v>
      </c>
      <c r="O32" s="87">
        <v>0.005462962962962964</v>
      </c>
      <c r="P32" s="64">
        <v>10</v>
      </c>
      <c r="Q32" s="88">
        <v>0.004560185185185185</v>
      </c>
      <c r="R32" s="68">
        <v>13</v>
      </c>
      <c r="S32" s="87">
        <v>0.0035185185185185185</v>
      </c>
      <c r="T32" s="64">
        <v>28</v>
      </c>
      <c r="U32" s="88">
        <v>0.004722222222222222</v>
      </c>
      <c r="V32" s="68">
        <v>5</v>
      </c>
      <c r="W32" s="87">
        <v>0.0009606481481481549</v>
      </c>
      <c r="X32" s="64">
        <v>6</v>
      </c>
    </row>
    <row r="33" spans="1:24" ht="12" customHeight="1">
      <c r="A33" s="74"/>
      <c r="B33" s="22"/>
      <c r="C33" s="85">
        <v>1412</v>
      </c>
      <c r="D33" s="4"/>
      <c r="E33" s="61"/>
      <c r="F33" s="58"/>
      <c r="G33" s="2"/>
      <c r="H33" s="2"/>
      <c r="I33" s="6"/>
      <c r="J33" s="10" t="s">
        <v>81</v>
      </c>
      <c r="K33" s="89">
        <v>0.007858796296296296</v>
      </c>
      <c r="L33" s="65">
        <v>35</v>
      </c>
      <c r="M33" s="90">
        <v>0.01494212962962963</v>
      </c>
      <c r="N33" s="69">
        <v>24</v>
      </c>
      <c r="O33" s="89">
        <v>0.020405092592592593</v>
      </c>
      <c r="P33" s="65">
        <v>20</v>
      </c>
      <c r="Q33" s="90">
        <v>0.02496527777777778</v>
      </c>
      <c r="R33" s="69">
        <v>18</v>
      </c>
      <c r="S33" s="89">
        <v>0.028483796296296295</v>
      </c>
      <c r="T33" s="65">
        <v>18</v>
      </c>
      <c r="U33" s="90">
        <v>0.03320601851851852</v>
      </c>
      <c r="V33" s="69">
        <v>14</v>
      </c>
      <c r="W33" s="89">
        <v>0.03416666666666667</v>
      </c>
      <c r="X33" s="65">
        <v>14</v>
      </c>
    </row>
    <row r="34" spans="1:24" ht="12" customHeight="1">
      <c r="A34" s="73">
        <v>15</v>
      </c>
      <c r="B34" s="16" t="s">
        <v>14</v>
      </c>
      <c r="C34" s="84">
        <v>462</v>
      </c>
      <c r="D34" s="3" t="s">
        <v>148</v>
      </c>
      <c r="E34" s="60">
        <v>0.0344212962962963</v>
      </c>
      <c r="F34" s="57">
        <v>0</v>
      </c>
      <c r="G34" s="1">
        <v>0.0344212962962963</v>
      </c>
      <c r="H34" s="1">
        <v>0.007569444444444448</v>
      </c>
      <c r="I34" s="5">
        <v>15</v>
      </c>
      <c r="J34" s="9" t="s">
        <v>80</v>
      </c>
      <c r="K34" s="87">
        <v>0.0062268518518518515</v>
      </c>
      <c r="L34" s="64">
        <v>11</v>
      </c>
      <c r="M34" s="88">
        <v>0.007118055555555555</v>
      </c>
      <c r="N34" s="68">
        <v>21</v>
      </c>
      <c r="O34" s="87">
        <v>0.006979166666666667</v>
      </c>
      <c r="P34" s="64">
        <v>37</v>
      </c>
      <c r="Q34" s="88">
        <v>0.004641203703703704</v>
      </c>
      <c r="R34" s="68">
        <v>18</v>
      </c>
      <c r="S34" s="87">
        <v>0.0037152777777777774</v>
      </c>
      <c r="T34" s="64">
        <v>32</v>
      </c>
      <c r="U34" s="88">
        <v>0.004884259259259259</v>
      </c>
      <c r="V34" s="68">
        <v>7</v>
      </c>
      <c r="W34" s="52">
        <v>0.0008564814814814789</v>
      </c>
      <c r="X34" s="62">
        <v>3</v>
      </c>
    </row>
    <row r="35" spans="1:24" ht="12" customHeight="1">
      <c r="A35" s="74"/>
      <c r="B35" s="22"/>
      <c r="C35" s="85">
        <v>1462</v>
      </c>
      <c r="D35" s="4"/>
      <c r="E35" s="61"/>
      <c r="F35" s="58"/>
      <c r="G35" s="2"/>
      <c r="H35" s="2"/>
      <c r="I35" s="6"/>
      <c r="J35" s="10" t="s">
        <v>81</v>
      </c>
      <c r="K35" s="89">
        <v>0.0062268518518518515</v>
      </c>
      <c r="L35" s="65">
        <v>11</v>
      </c>
      <c r="M35" s="90">
        <v>0.013344907407407408</v>
      </c>
      <c r="N35" s="69">
        <v>13</v>
      </c>
      <c r="O35" s="89">
        <v>0.020324074074074074</v>
      </c>
      <c r="P35" s="65">
        <v>19</v>
      </c>
      <c r="Q35" s="90">
        <v>0.02496527777777778</v>
      </c>
      <c r="R35" s="69">
        <v>18</v>
      </c>
      <c r="S35" s="89">
        <v>0.028680555555555553</v>
      </c>
      <c r="T35" s="65">
        <v>19</v>
      </c>
      <c r="U35" s="90">
        <v>0.03356481481481482</v>
      </c>
      <c r="V35" s="69">
        <v>15</v>
      </c>
      <c r="W35" s="89">
        <v>0.0344212962962963</v>
      </c>
      <c r="X35" s="65">
        <v>15</v>
      </c>
    </row>
    <row r="36" spans="1:24" ht="12" customHeight="1">
      <c r="A36" s="73">
        <v>16</v>
      </c>
      <c r="B36" s="16" t="s">
        <v>4</v>
      </c>
      <c r="C36" s="84">
        <v>371</v>
      </c>
      <c r="D36" s="3" t="s">
        <v>152</v>
      </c>
      <c r="E36" s="60">
        <v>0.03478009259259259</v>
      </c>
      <c r="F36" s="57">
        <v>0</v>
      </c>
      <c r="G36" s="1">
        <v>0.03478009259259259</v>
      </c>
      <c r="H36" s="1">
        <v>0.007928240740740743</v>
      </c>
      <c r="I36" s="5">
        <v>16</v>
      </c>
      <c r="J36" s="9" t="s">
        <v>80</v>
      </c>
      <c r="K36" s="87">
        <v>0.006377314814814815</v>
      </c>
      <c r="L36" s="64">
        <v>14</v>
      </c>
      <c r="M36" s="88">
        <v>0.007025462962962963</v>
      </c>
      <c r="N36" s="68">
        <v>18</v>
      </c>
      <c r="O36" s="87">
        <v>0.005335648148148148</v>
      </c>
      <c r="P36" s="64">
        <v>6</v>
      </c>
      <c r="Q36" s="88">
        <v>0.004386574074074074</v>
      </c>
      <c r="R36" s="68">
        <v>8</v>
      </c>
      <c r="S36" s="87">
        <v>0.0023958333333333336</v>
      </c>
      <c r="T36" s="64">
        <v>5</v>
      </c>
      <c r="U36" s="88">
        <v>0.008055555555555555</v>
      </c>
      <c r="V36" s="68">
        <v>38</v>
      </c>
      <c r="W36" s="87">
        <v>0.0012037037037036999</v>
      </c>
      <c r="X36" s="64">
        <v>33</v>
      </c>
    </row>
    <row r="37" spans="1:24" ht="12" customHeight="1">
      <c r="A37" s="74"/>
      <c r="B37" s="22"/>
      <c r="C37" s="85">
        <v>1371</v>
      </c>
      <c r="D37" s="4"/>
      <c r="E37" s="61"/>
      <c r="F37" s="58"/>
      <c r="G37" s="2"/>
      <c r="H37" s="2"/>
      <c r="I37" s="6"/>
      <c r="J37" s="10" t="s">
        <v>81</v>
      </c>
      <c r="K37" s="89">
        <v>0.006377314814814815</v>
      </c>
      <c r="L37" s="65">
        <v>14</v>
      </c>
      <c r="M37" s="90">
        <v>0.013402777777777777</v>
      </c>
      <c r="N37" s="69">
        <v>15</v>
      </c>
      <c r="O37" s="89">
        <v>0.018738425925925926</v>
      </c>
      <c r="P37" s="65">
        <v>9</v>
      </c>
      <c r="Q37" s="90">
        <v>0.023124999999999996</v>
      </c>
      <c r="R37" s="69">
        <v>6</v>
      </c>
      <c r="S37" s="89">
        <v>0.025520833333333336</v>
      </c>
      <c r="T37" s="65">
        <v>7</v>
      </c>
      <c r="U37" s="90">
        <v>0.03357638888888889</v>
      </c>
      <c r="V37" s="69">
        <v>16</v>
      </c>
      <c r="W37" s="89">
        <v>0.03478009259259259</v>
      </c>
      <c r="X37" s="65">
        <v>16</v>
      </c>
    </row>
    <row r="38" spans="1:24" ht="12" customHeight="1">
      <c r="A38" s="73">
        <v>17</v>
      </c>
      <c r="B38" s="16" t="s">
        <v>95</v>
      </c>
      <c r="C38" s="84">
        <v>431</v>
      </c>
      <c r="D38" s="3" t="s">
        <v>149</v>
      </c>
      <c r="E38" s="60">
        <v>0.03479166666666667</v>
      </c>
      <c r="F38" s="57">
        <v>0</v>
      </c>
      <c r="G38" s="1">
        <v>0.03479166666666667</v>
      </c>
      <c r="H38" s="1">
        <v>0.007939814814814823</v>
      </c>
      <c r="I38" s="5">
        <v>17</v>
      </c>
      <c r="J38" s="9" t="s">
        <v>80</v>
      </c>
      <c r="K38" s="87">
        <v>0.006261574074074075</v>
      </c>
      <c r="L38" s="64">
        <v>12</v>
      </c>
      <c r="M38" s="88">
        <v>0.006851851851851852</v>
      </c>
      <c r="N38" s="68">
        <v>13</v>
      </c>
      <c r="O38" s="87">
        <v>0.006238425925925925</v>
      </c>
      <c r="P38" s="64">
        <v>20</v>
      </c>
      <c r="Q38" s="88">
        <v>0.006099537037037036</v>
      </c>
      <c r="R38" s="68">
        <v>42</v>
      </c>
      <c r="S38" s="87">
        <v>0.002997685185185185</v>
      </c>
      <c r="T38" s="64">
        <v>17</v>
      </c>
      <c r="U38" s="88">
        <v>0.005335648148148148</v>
      </c>
      <c r="V38" s="68">
        <v>12</v>
      </c>
      <c r="W38" s="87">
        <v>0.0010069444444444492</v>
      </c>
      <c r="X38" s="64">
        <v>13</v>
      </c>
    </row>
    <row r="39" spans="1:24" ht="12" customHeight="1">
      <c r="A39" s="74"/>
      <c r="B39" s="22"/>
      <c r="C39" s="85">
        <v>1431</v>
      </c>
      <c r="D39" s="4"/>
      <c r="E39" s="61"/>
      <c r="F39" s="58"/>
      <c r="G39" s="2"/>
      <c r="H39" s="2"/>
      <c r="I39" s="6"/>
      <c r="J39" s="10" t="s">
        <v>81</v>
      </c>
      <c r="K39" s="89">
        <v>0.006261574074074075</v>
      </c>
      <c r="L39" s="65">
        <v>12</v>
      </c>
      <c r="M39" s="90">
        <v>0.013113425925925926</v>
      </c>
      <c r="N39" s="69">
        <v>10</v>
      </c>
      <c r="O39" s="89">
        <v>0.019351851851851853</v>
      </c>
      <c r="P39" s="65">
        <v>13</v>
      </c>
      <c r="Q39" s="90">
        <v>0.025451388888888888</v>
      </c>
      <c r="R39" s="69">
        <v>21</v>
      </c>
      <c r="S39" s="89">
        <v>0.028449074074074075</v>
      </c>
      <c r="T39" s="65">
        <v>17</v>
      </c>
      <c r="U39" s="90">
        <v>0.03378472222222222</v>
      </c>
      <c r="V39" s="69">
        <v>17</v>
      </c>
      <c r="W39" s="89">
        <v>0.03479166666666667</v>
      </c>
      <c r="X39" s="65">
        <v>17</v>
      </c>
    </row>
    <row r="40" spans="1:24" ht="12" customHeight="1">
      <c r="A40" s="73">
        <v>18</v>
      </c>
      <c r="B40" s="16" t="s">
        <v>17</v>
      </c>
      <c r="C40" s="84">
        <v>102</v>
      </c>
      <c r="D40" s="3" t="s">
        <v>146</v>
      </c>
      <c r="E40" s="60">
        <v>0.03579861111111111</v>
      </c>
      <c r="F40" s="57">
        <v>0</v>
      </c>
      <c r="G40" s="1">
        <v>0.03579861111111111</v>
      </c>
      <c r="H40" s="1">
        <v>0.008946759259259258</v>
      </c>
      <c r="I40" s="5">
        <v>18</v>
      </c>
      <c r="J40" s="9" t="s">
        <v>80</v>
      </c>
      <c r="K40" s="87">
        <v>0.006145833333333333</v>
      </c>
      <c r="L40" s="64">
        <v>8</v>
      </c>
      <c r="M40" s="88">
        <v>0.007222222222222223</v>
      </c>
      <c r="N40" s="68">
        <v>23</v>
      </c>
      <c r="O40" s="87">
        <v>0.005717592592592593</v>
      </c>
      <c r="P40" s="64">
        <v>14</v>
      </c>
      <c r="Q40" s="88">
        <v>0.004525462962962963</v>
      </c>
      <c r="R40" s="68">
        <v>11</v>
      </c>
      <c r="S40" s="87">
        <v>0.003310185185185185</v>
      </c>
      <c r="T40" s="64">
        <v>25</v>
      </c>
      <c r="U40" s="88">
        <v>0.007835648148148149</v>
      </c>
      <c r="V40" s="68">
        <v>35</v>
      </c>
      <c r="W40" s="87">
        <v>0.001041666666666663</v>
      </c>
      <c r="X40" s="64">
        <v>17</v>
      </c>
    </row>
    <row r="41" spans="1:24" ht="12" customHeight="1">
      <c r="A41" s="74"/>
      <c r="B41" s="22"/>
      <c r="C41" s="85">
        <v>1102</v>
      </c>
      <c r="D41" s="4"/>
      <c r="E41" s="61"/>
      <c r="F41" s="58"/>
      <c r="G41" s="2"/>
      <c r="H41" s="2"/>
      <c r="I41" s="6"/>
      <c r="J41" s="10" t="s">
        <v>81</v>
      </c>
      <c r="K41" s="89">
        <v>0.006145833333333333</v>
      </c>
      <c r="L41" s="65">
        <v>8</v>
      </c>
      <c r="M41" s="90">
        <v>0.013368055555555557</v>
      </c>
      <c r="N41" s="69">
        <v>14</v>
      </c>
      <c r="O41" s="89">
        <v>0.019085648148148147</v>
      </c>
      <c r="P41" s="65">
        <v>12</v>
      </c>
      <c r="Q41" s="90">
        <v>0.02361111111111111</v>
      </c>
      <c r="R41" s="69">
        <v>11</v>
      </c>
      <c r="S41" s="89">
        <v>0.026921296296296294</v>
      </c>
      <c r="T41" s="65">
        <v>12</v>
      </c>
      <c r="U41" s="90">
        <v>0.034756944444444444</v>
      </c>
      <c r="V41" s="69">
        <v>18</v>
      </c>
      <c r="W41" s="89">
        <v>0.03579861111111111</v>
      </c>
      <c r="X41" s="65">
        <v>18</v>
      </c>
    </row>
    <row r="42" spans="1:24" ht="12" customHeight="1">
      <c r="A42" s="73">
        <v>19</v>
      </c>
      <c r="B42" s="16" t="s">
        <v>12</v>
      </c>
      <c r="C42" s="84">
        <v>141</v>
      </c>
      <c r="D42" s="3" t="s">
        <v>154</v>
      </c>
      <c r="E42" s="60">
        <v>0.03605324074074074</v>
      </c>
      <c r="F42" s="57">
        <v>0</v>
      </c>
      <c r="G42" s="1">
        <v>0.03605324074074074</v>
      </c>
      <c r="H42" s="1">
        <v>0.009201388888888891</v>
      </c>
      <c r="I42" s="5">
        <v>19</v>
      </c>
      <c r="J42" s="9" t="s">
        <v>80</v>
      </c>
      <c r="K42" s="87">
        <v>0.006168981481481481</v>
      </c>
      <c r="L42" s="64">
        <v>9</v>
      </c>
      <c r="M42" s="88">
        <v>0.007141203703703704</v>
      </c>
      <c r="N42" s="68">
        <v>22</v>
      </c>
      <c r="O42" s="87">
        <v>0.005497685185185185</v>
      </c>
      <c r="P42" s="64">
        <v>11</v>
      </c>
      <c r="Q42" s="88">
        <v>0.004884259259259259</v>
      </c>
      <c r="R42" s="68">
        <v>22</v>
      </c>
      <c r="S42" s="87">
        <v>0.004155092592592593</v>
      </c>
      <c r="T42" s="64">
        <v>37</v>
      </c>
      <c r="U42" s="88">
        <v>0.007129629629629631</v>
      </c>
      <c r="V42" s="68">
        <v>33</v>
      </c>
      <c r="W42" s="87">
        <v>0.0010763888888888906</v>
      </c>
      <c r="X42" s="64">
        <v>21</v>
      </c>
    </row>
    <row r="43" spans="1:24" ht="12" customHeight="1">
      <c r="A43" s="74"/>
      <c r="B43" s="22"/>
      <c r="C43" s="85">
        <v>1141</v>
      </c>
      <c r="D43" s="4"/>
      <c r="E43" s="61"/>
      <c r="F43" s="58"/>
      <c r="G43" s="2"/>
      <c r="H43" s="2"/>
      <c r="I43" s="6"/>
      <c r="J43" s="10" t="s">
        <v>81</v>
      </c>
      <c r="K43" s="89">
        <v>0.006168981481481481</v>
      </c>
      <c r="L43" s="65">
        <v>9</v>
      </c>
      <c r="M43" s="90">
        <v>0.013310185185185187</v>
      </c>
      <c r="N43" s="69">
        <v>12</v>
      </c>
      <c r="O43" s="89">
        <v>0.01880787037037037</v>
      </c>
      <c r="P43" s="65">
        <v>10</v>
      </c>
      <c r="Q43" s="90">
        <v>0.02369212962962963</v>
      </c>
      <c r="R43" s="69">
        <v>12</v>
      </c>
      <c r="S43" s="89">
        <v>0.02784722222222222</v>
      </c>
      <c r="T43" s="65">
        <v>16</v>
      </c>
      <c r="U43" s="90">
        <v>0.03497685185185185</v>
      </c>
      <c r="V43" s="69">
        <v>19</v>
      </c>
      <c r="W43" s="89">
        <v>0.03605324074074074</v>
      </c>
      <c r="X43" s="65">
        <v>19</v>
      </c>
    </row>
    <row r="44" spans="1:24" ht="12" customHeight="1">
      <c r="A44" s="73">
        <v>20</v>
      </c>
      <c r="B44" s="16" t="s">
        <v>24</v>
      </c>
      <c r="C44" s="84">
        <v>331</v>
      </c>
      <c r="D44" s="3" t="s">
        <v>160</v>
      </c>
      <c r="E44" s="60">
        <v>0.03612268518518518</v>
      </c>
      <c r="F44" s="57">
        <v>0</v>
      </c>
      <c r="G44" s="1">
        <v>0.03612268518518518</v>
      </c>
      <c r="H44" s="1">
        <v>0.009270833333333332</v>
      </c>
      <c r="I44" s="5">
        <v>20</v>
      </c>
      <c r="J44" s="9" t="s">
        <v>80</v>
      </c>
      <c r="K44" s="87">
        <v>0.0069097222222222225</v>
      </c>
      <c r="L44" s="64">
        <v>22</v>
      </c>
      <c r="M44" s="88">
        <v>0.008310185185185186</v>
      </c>
      <c r="N44" s="68">
        <v>32</v>
      </c>
      <c r="O44" s="87">
        <v>0.006701388888888889</v>
      </c>
      <c r="P44" s="64">
        <v>31</v>
      </c>
      <c r="Q44" s="88">
        <v>0.004780092592592592</v>
      </c>
      <c r="R44" s="68">
        <v>20</v>
      </c>
      <c r="S44" s="87">
        <v>0.002905092592592593</v>
      </c>
      <c r="T44" s="64">
        <v>16</v>
      </c>
      <c r="U44" s="88">
        <v>0.005393518518518519</v>
      </c>
      <c r="V44" s="68">
        <v>14</v>
      </c>
      <c r="W44" s="87">
        <v>0.001122685185185185</v>
      </c>
      <c r="X44" s="64">
        <v>29</v>
      </c>
    </row>
    <row r="45" spans="1:24" ht="12" customHeight="1">
      <c r="A45" s="74"/>
      <c r="B45" s="22"/>
      <c r="C45" s="85">
        <v>1331</v>
      </c>
      <c r="D45" s="4"/>
      <c r="E45" s="61"/>
      <c r="F45" s="58"/>
      <c r="G45" s="2"/>
      <c r="H45" s="2"/>
      <c r="I45" s="6"/>
      <c r="J45" s="10" t="s">
        <v>81</v>
      </c>
      <c r="K45" s="89">
        <v>0.0069097222222222225</v>
      </c>
      <c r="L45" s="65">
        <v>22</v>
      </c>
      <c r="M45" s="90">
        <v>0.01521990740740741</v>
      </c>
      <c r="N45" s="69">
        <v>27</v>
      </c>
      <c r="O45" s="89">
        <v>0.021921296296296296</v>
      </c>
      <c r="P45" s="65">
        <v>26</v>
      </c>
      <c r="Q45" s="90">
        <v>0.02670138888888889</v>
      </c>
      <c r="R45" s="69">
        <v>23</v>
      </c>
      <c r="S45" s="89">
        <v>0.02960648148148148</v>
      </c>
      <c r="T45" s="65">
        <v>25</v>
      </c>
      <c r="U45" s="90">
        <v>0.034999999999999996</v>
      </c>
      <c r="V45" s="69">
        <v>20</v>
      </c>
      <c r="W45" s="89">
        <v>0.03612268518518518</v>
      </c>
      <c r="X45" s="65">
        <v>20</v>
      </c>
    </row>
    <row r="46" spans="1:24" ht="12" customHeight="1">
      <c r="A46" s="73">
        <v>21</v>
      </c>
      <c r="B46" s="16" t="s">
        <v>96</v>
      </c>
      <c r="C46" s="84">
        <v>491</v>
      </c>
      <c r="D46" s="3" t="s">
        <v>155</v>
      </c>
      <c r="E46" s="60">
        <v>0.03614583333333333</v>
      </c>
      <c r="F46" s="57">
        <v>0</v>
      </c>
      <c r="G46" s="1">
        <v>0.03614583333333333</v>
      </c>
      <c r="H46" s="1">
        <v>0.00929398148148148</v>
      </c>
      <c r="I46" s="5">
        <v>21</v>
      </c>
      <c r="J46" s="9" t="s">
        <v>80</v>
      </c>
      <c r="K46" s="87">
        <v>0.00755787037037037</v>
      </c>
      <c r="L46" s="64">
        <v>31</v>
      </c>
      <c r="M46" s="88">
        <v>0.01267361111111111</v>
      </c>
      <c r="N46" s="68">
        <v>42</v>
      </c>
      <c r="O46" s="87" t="s">
        <v>137</v>
      </c>
      <c r="P46" s="64"/>
      <c r="Q46" s="88">
        <v>0.0050810185185185186</v>
      </c>
      <c r="R46" s="68">
        <v>25</v>
      </c>
      <c r="S46" s="87">
        <v>0.0035416666666666665</v>
      </c>
      <c r="T46" s="64">
        <v>29</v>
      </c>
      <c r="U46" s="88">
        <v>0.006180555555555556</v>
      </c>
      <c r="V46" s="68">
        <v>20</v>
      </c>
      <c r="W46" s="87">
        <v>0.0011111111111111044</v>
      </c>
      <c r="X46" s="64">
        <v>28</v>
      </c>
    </row>
    <row r="47" spans="1:24" ht="12" customHeight="1">
      <c r="A47" s="74"/>
      <c r="B47" s="22"/>
      <c r="C47" s="85">
        <v>1491</v>
      </c>
      <c r="D47" s="4"/>
      <c r="E47" s="61"/>
      <c r="F47" s="58"/>
      <c r="G47" s="2"/>
      <c r="H47" s="2"/>
      <c r="I47" s="6"/>
      <c r="J47" s="10" t="s">
        <v>81</v>
      </c>
      <c r="K47" s="89">
        <v>0.00755787037037037</v>
      </c>
      <c r="L47" s="65">
        <v>31</v>
      </c>
      <c r="M47" s="90">
        <v>0.020231481481481482</v>
      </c>
      <c r="N47" s="69">
        <v>45</v>
      </c>
      <c r="O47" s="89"/>
      <c r="P47" s="65"/>
      <c r="Q47" s="90">
        <v>0.0253125</v>
      </c>
      <c r="R47" s="69">
        <v>20</v>
      </c>
      <c r="S47" s="89">
        <v>0.028854166666666667</v>
      </c>
      <c r="T47" s="65">
        <v>20</v>
      </c>
      <c r="U47" s="90">
        <v>0.035034722222222224</v>
      </c>
      <c r="V47" s="69">
        <v>21</v>
      </c>
      <c r="W47" s="89">
        <v>0.03614583333333333</v>
      </c>
      <c r="X47" s="65">
        <v>21</v>
      </c>
    </row>
    <row r="48" spans="1:24" ht="12" customHeight="1">
      <c r="A48" s="73">
        <v>22</v>
      </c>
      <c r="B48" s="16" t="s">
        <v>21</v>
      </c>
      <c r="C48" s="84">
        <v>382</v>
      </c>
      <c r="D48" s="3" t="s">
        <v>152</v>
      </c>
      <c r="E48" s="60">
        <v>0.03671296296296296</v>
      </c>
      <c r="F48" s="57">
        <v>0</v>
      </c>
      <c r="G48" s="1">
        <v>0.03671296296296296</v>
      </c>
      <c r="H48" s="1">
        <v>0.009861111111111112</v>
      </c>
      <c r="I48" s="5">
        <v>22</v>
      </c>
      <c r="J48" s="9" t="s">
        <v>80</v>
      </c>
      <c r="K48" s="87">
        <v>0.006469907407407407</v>
      </c>
      <c r="L48" s="64">
        <v>16</v>
      </c>
      <c r="M48" s="88">
        <v>0.008796296296296297</v>
      </c>
      <c r="N48" s="68">
        <v>35</v>
      </c>
      <c r="O48" s="87">
        <v>0.006759259259259259</v>
      </c>
      <c r="P48" s="64">
        <v>33</v>
      </c>
      <c r="Q48" s="88">
        <v>0.005115740740740741</v>
      </c>
      <c r="R48" s="68">
        <v>27</v>
      </c>
      <c r="S48" s="87">
        <v>0.002997685185185185</v>
      </c>
      <c r="T48" s="64">
        <v>17</v>
      </c>
      <c r="U48" s="88">
        <v>0.005486111111111112</v>
      </c>
      <c r="V48" s="68">
        <v>16</v>
      </c>
      <c r="W48" s="87">
        <v>0.0010879629629629642</v>
      </c>
      <c r="X48" s="64">
        <v>24</v>
      </c>
    </row>
    <row r="49" spans="1:24" ht="12" customHeight="1">
      <c r="A49" s="74"/>
      <c r="B49" s="22"/>
      <c r="C49" s="85">
        <v>1382</v>
      </c>
      <c r="D49" s="4"/>
      <c r="E49" s="61"/>
      <c r="F49" s="58"/>
      <c r="G49" s="2"/>
      <c r="H49" s="2"/>
      <c r="I49" s="6"/>
      <c r="J49" s="10" t="s">
        <v>81</v>
      </c>
      <c r="K49" s="89">
        <v>0.006469907407407407</v>
      </c>
      <c r="L49" s="65">
        <v>16</v>
      </c>
      <c r="M49" s="90">
        <v>0.015266203703703705</v>
      </c>
      <c r="N49" s="69">
        <v>28</v>
      </c>
      <c r="O49" s="89">
        <v>0.02202546296296296</v>
      </c>
      <c r="P49" s="65">
        <v>27</v>
      </c>
      <c r="Q49" s="90">
        <v>0.027141203703703706</v>
      </c>
      <c r="R49" s="69">
        <v>31</v>
      </c>
      <c r="S49" s="89">
        <v>0.030138888888888885</v>
      </c>
      <c r="T49" s="65">
        <v>27</v>
      </c>
      <c r="U49" s="90">
        <v>0.035625</v>
      </c>
      <c r="V49" s="69">
        <v>22</v>
      </c>
      <c r="W49" s="89">
        <v>0.03671296296296296</v>
      </c>
      <c r="X49" s="65">
        <v>22</v>
      </c>
    </row>
    <row r="50" spans="1:24" ht="12" customHeight="1">
      <c r="A50" s="73">
        <v>23</v>
      </c>
      <c r="B50" s="16" t="s">
        <v>97</v>
      </c>
      <c r="C50" s="84">
        <v>601</v>
      </c>
      <c r="D50" s="3" t="s">
        <v>147</v>
      </c>
      <c r="E50" s="60">
        <v>0.037442129629629624</v>
      </c>
      <c r="F50" s="57">
        <v>0</v>
      </c>
      <c r="G50" s="1">
        <v>0.037442129629629624</v>
      </c>
      <c r="H50" s="1">
        <v>0.010590277777777775</v>
      </c>
      <c r="I50" s="5">
        <v>23</v>
      </c>
      <c r="J50" s="9" t="s">
        <v>80</v>
      </c>
      <c r="K50" s="87">
        <v>0.005902777777777778</v>
      </c>
      <c r="L50" s="64">
        <v>6</v>
      </c>
      <c r="M50" s="88">
        <v>0.006493055555555555</v>
      </c>
      <c r="N50" s="68">
        <v>10</v>
      </c>
      <c r="O50" s="87">
        <v>0.008472222222222221</v>
      </c>
      <c r="P50" s="64">
        <v>42</v>
      </c>
      <c r="Q50" s="88">
        <v>0.005925925925925926</v>
      </c>
      <c r="R50" s="68">
        <v>38</v>
      </c>
      <c r="S50" s="87">
        <v>0.0025578703703703705</v>
      </c>
      <c r="T50" s="64">
        <v>11</v>
      </c>
      <c r="U50" s="88">
        <v>0.006990740740740741</v>
      </c>
      <c r="V50" s="68">
        <v>31</v>
      </c>
      <c r="W50" s="87">
        <v>0.0010995370370370308</v>
      </c>
      <c r="X50" s="64">
        <v>26</v>
      </c>
    </row>
    <row r="51" spans="1:24" ht="12" customHeight="1">
      <c r="A51" s="74"/>
      <c r="B51" s="22"/>
      <c r="C51" s="85">
        <v>1601</v>
      </c>
      <c r="D51" s="4"/>
      <c r="E51" s="61"/>
      <c r="F51" s="58"/>
      <c r="G51" s="2"/>
      <c r="H51" s="2"/>
      <c r="I51" s="6"/>
      <c r="J51" s="10" t="s">
        <v>81</v>
      </c>
      <c r="K51" s="89">
        <v>0.005902777777777778</v>
      </c>
      <c r="L51" s="65">
        <v>6</v>
      </c>
      <c r="M51" s="90">
        <v>0.012395833333333335</v>
      </c>
      <c r="N51" s="69">
        <v>7</v>
      </c>
      <c r="O51" s="89">
        <v>0.020868055555555556</v>
      </c>
      <c r="P51" s="65">
        <v>21</v>
      </c>
      <c r="Q51" s="90">
        <v>0.026793981481481485</v>
      </c>
      <c r="R51" s="69">
        <v>26</v>
      </c>
      <c r="S51" s="89">
        <v>0.02935185185185185</v>
      </c>
      <c r="T51" s="65">
        <v>21</v>
      </c>
      <c r="U51" s="90">
        <v>0.03634259259259259</v>
      </c>
      <c r="V51" s="69">
        <v>24</v>
      </c>
      <c r="W51" s="89">
        <v>0.037442129629629624</v>
      </c>
      <c r="X51" s="65">
        <v>24</v>
      </c>
    </row>
    <row r="52" spans="1:24" ht="12" customHeight="1">
      <c r="A52" s="73">
        <v>24</v>
      </c>
      <c r="B52" s="16" t="s">
        <v>98</v>
      </c>
      <c r="C52" s="84">
        <v>231</v>
      </c>
      <c r="D52" s="3" t="s">
        <v>150</v>
      </c>
      <c r="E52" s="60">
        <v>0.03771990740740741</v>
      </c>
      <c r="F52" s="57">
        <v>0</v>
      </c>
      <c r="G52" s="1">
        <v>0.03771990740740741</v>
      </c>
      <c r="H52" s="1">
        <v>0.010868055555555561</v>
      </c>
      <c r="I52" s="5">
        <v>24</v>
      </c>
      <c r="J52" s="9" t="s">
        <v>80</v>
      </c>
      <c r="K52" s="87">
        <v>0.006990740740740741</v>
      </c>
      <c r="L52" s="64">
        <v>23</v>
      </c>
      <c r="M52" s="88">
        <v>0.007893518518518518</v>
      </c>
      <c r="N52" s="68">
        <v>27</v>
      </c>
      <c r="O52" s="87">
        <v>0.0062499999999999995</v>
      </c>
      <c r="P52" s="64">
        <v>21</v>
      </c>
      <c r="Q52" s="88">
        <v>0.005590277777777778</v>
      </c>
      <c r="R52" s="68">
        <v>33</v>
      </c>
      <c r="S52" s="87">
        <v>0.0027083333333333334</v>
      </c>
      <c r="T52" s="64">
        <v>12</v>
      </c>
      <c r="U52" s="88">
        <v>0.007037037037037037</v>
      </c>
      <c r="V52" s="68">
        <v>32</v>
      </c>
      <c r="W52" s="87">
        <v>0.001250000000000008</v>
      </c>
      <c r="X52" s="64">
        <v>35</v>
      </c>
    </row>
    <row r="53" spans="1:24" ht="12" customHeight="1">
      <c r="A53" s="74"/>
      <c r="B53" s="22"/>
      <c r="C53" s="85">
        <v>1231</v>
      </c>
      <c r="D53" s="4"/>
      <c r="E53" s="61"/>
      <c r="F53" s="58"/>
      <c r="G53" s="2"/>
      <c r="H53" s="2"/>
      <c r="I53" s="6"/>
      <c r="J53" s="10" t="s">
        <v>81</v>
      </c>
      <c r="K53" s="89">
        <v>0.006990740740740741</v>
      </c>
      <c r="L53" s="65">
        <v>23</v>
      </c>
      <c r="M53" s="90">
        <v>0.014884259259259259</v>
      </c>
      <c r="N53" s="69">
        <v>23</v>
      </c>
      <c r="O53" s="89">
        <v>0.02113425925925926</v>
      </c>
      <c r="P53" s="65">
        <v>24</v>
      </c>
      <c r="Q53" s="90">
        <v>0.026724537037037036</v>
      </c>
      <c r="R53" s="69">
        <v>24</v>
      </c>
      <c r="S53" s="89">
        <v>0.02943287037037037</v>
      </c>
      <c r="T53" s="65">
        <v>23</v>
      </c>
      <c r="U53" s="90">
        <v>0.0364699074074074</v>
      </c>
      <c r="V53" s="69">
        <v>25</v>
      </c>
      <c r="W53" s="89">
        <v>0.03771990740740741</v>
      </c>
      <c r="X53" s="65">
        <v>25</v>
      </c>
    </row>
    <row r="54" spans="1:24" ht="12" customHeight="1">
      <c r="A54" s="73">
        <v>25</v>
      </c>
      <c r="B54" s="16" t="s">
        <v>99</v>
      </c>
      <c r="C54" s="84">
        <v>492</v>
      </c>
      <c r="D54" s="3" t="s">
        <v>155</v>
      </c>
      <c r="E54" s="60">
        <v>0.03884259259259259</v>
      </c>
      <c r="F54" s="57">
        <v>0</v>
      </c>
      <c r="G54" s="1">
        <v>0.03884259259259259</v>
      </c>
      <c r="H54" s="1">
        <v>0.01199074074074074</v>
      </c>
      <c r="I54" s="5">
        <v>25</v>
      </c>
      <c r="J54" s="9" t="s">
        <v>80</v>
      </c>
      <c r="K54" s="87">
        <v>0.007118055555555555</v>
      </c>
      <c r="L54" s="64">
        <v>26</v>
      </c>
      <c r="M54" s="88">
        <v>0.008032407407407407</v>
      </c>
      <c r="N54" s="68">
        <v>28</v>
      </c>
      <c r="O54" s="87">
        <v>0.007743055555555556</v>
      </c>
      <c r="P54" s="64">
        <v>40</v>
      </c>
      <c r="Q54" s="88">
        <v>0.004652777777777777</v>
      </c>
      <c r="R54" s="68">
        <v>19</v>
      </c>
      <c r="S54" s="87">
        <v>0.003368055555555555</v>
      </c>
      <c r="T54" s="64">
        <v>26</v>
      </c>
      <c r="U54" s="88">
        <v>0.006689814814814814</v>
      </c>
      <c r="V54" s="68">
        <v>27</v>
      </c>
      <c r="W54" s="87">
        <v>0.0012384259259259206</v>
      </c>
      <c r="X54" s="64">
        <v>34</v>
      </c>
    </row>
    <row r="55" spans="1:24" ht="12" customHeight="1">
      <c r="A55" s="74"/>
      <c r="B55" s="22"/>
      <c r="C55" s="85">
        <v>1492</v>
      </c>
      <c r="D55" s="4"/>
      <c r="E55" s="61"/>
      <c r="F55" s="58"/>
      <c r="G55" s="2"/>
      <c r="H55" s="2"/>
      <c r="I55" s="6"/>
      <c r="J55" s="10" t="s">
        <v>81</v>
      </c>
      <c r="K55" s="89">
        <v>0.007118055555555555</v>
      </c>
      <c r="L55" s="65">
        <v>26</v>
      </c>
      <c r="M55" s="90">
        <v>0.015150462962962963</v>
      </c>
      <c r="N55" s="69">
        <v>26</v>
      </c>
      <c r="O55" s="89">
        <v>0.02289351851851852</v>
      </c>
      <c r="P55" s="65">
        <v>33</v>
      </c>
      <c r="Q55" s="90">
        <v>0.027546296296296294</v>
      </c>
      <c r="R55" s="69">
        <v>32</v>
      </c>
      <c r="S55" s="89">
        <v>0.03091435185185185</v>
      </c>
      <c r="T55" s="65">
        <v>28</v>
      </c>
      <c r="U55" s="90">
        <v>0.03760416666666667</v>
      </c>
      <c r="V55" s="69">
        <v>26</v>
      </c>
      <c r="W55" s="89">
        <v>0.03884259259259259</v>
      </c>
      <c r="X55" s="65">
        <v>26</v>
      </c>
    </row>
    <row r="56" spans="1:24" ht="12" customHeight="1">
      <c r="A56" s="73">
        <v>26</v>
      </c>
      <c r="B56" s="16" t="s">
        <v>100</v>
      </c>
      <c r="C56" s="84">
        <v>602</v>
      </c>
      <c r="D56" s="3" t="s">
        <v>147</v>
      </c>
      <c r="E56" s="60">
        <v>0.03918981481481481</v>
      </c>
      <c r="F56" s="57">
        <v>0</v>
      </c>
      <c r="G56" s="1">
        <v>0.03918981481481481</v>
      </c>
      <c r="H56" s="1">
        <v>0.01233796296296296</v>
      </c>
      <c r="I56" s="5">
        <v>26</v>
      </c>
      <c r="J56" s="9" t="s">
        <v>80</v>
      </c>
      <c r="K56" s="87">
        <v>0.0067476851851851856</v>
      </c>
      <c r="L56" s="64">
        <v>19</v>
      </c>
      <c r="M56" s="88">
        <v>0.008194444444444445</v>
      </c>
      <c r="N56" s="68">
        <v>31</v>
      </c>
      <c r="O56" s="87">
        <v>0.006354166666666667</v>
      </c>
      <c r="P56" s="64">
        <v>24</v>
      </c>
      <c r="Q56" s="88">
        <v>0.005578703703703704</v>
      </c>
      <c r="R56" s="68">
        <v>32</v>
      </c>
      <c r="S56" s="87">
        <v>0.003009259259259259</v>
      </c>
      <c r="T56" s="64">
        <v>19</v>
      </c>
      <c r="U56" s="88">
        <v>0.008217592592592594</v>
      </c>
      <c r="V56" s="68">
        <v>39</v>
      </c>
      <c r="W56" s="87">
        <v>0.0010879629629629572</v>
      </c>
      <c r="X56" s="64">
        <v>24</v>
      </c>
    </row>
    <row r="57" spans="1:24" ht="12" customHeight="1">
      <c r="A57" s="74"/>
      <c r="B57" s="22"/>
      <c r="C57" s="85">
        <v>1602</v>
      </c>
      <c r="D57" s="4"/>
      <c r="E57" s="61"/>
      <c r="F57" s="58"/>
      <c r="G57" s="2"/>
      <c r="H57" s="2"/>
      <c r="I57" s="6"/>
      <c r="J57" s="10" t="s">
        <v>81</v>
      </c>
      <c r="K57" s="89">
        <v>0.0067476851851851856</v>
      </c>
      <c r="L57" s="65">
        <v>19</v>
      </c>
      <c r="M57" s="90">
        <v>0.01494212962962963</v>
      </c>
      <c r="N57" s="69">
        <v>24</v>
      </c>
      <c r="O57" s="89">
        <v>0.0212962962962963</v>
      </c>
      <c r="P57" s="65">
        <v>25</v>
      </c>
      <c r="Q57" s="90">
        <v>0.026875</v>
      </c>
      <c r="R57" s="69">
        <v>28</v>
      </c>
      <c r="S57" s="89">
        <v>0.02988425925925926</v>
      </c>
      <c r="T57" s="65">
        <v>26</v>
      </c>
      <c r="U57" s="90">
        <v>0.03810185185185185</v>
      </c>
      <c r="V57" s="69">
        <v>27</v>
      </c>
      <c r="W57" s="89">
        <v>0.03918981481481481</v>
      </c>
      <c r="X57" s="65">
        <v>27</v>
      </c>
    </row>
    <row r="58" spans="1:24" ht="12" customHeight="1">
      <c r="A58" s="73">
        <v>27</v>
      </c>
      <c r="B58" s="16" t="s">
        <v>101</v>
      </c>
      <c r="C58" s="84">
        <v>332</v>
      </c>
      <c r="D58" s="3" t="s">
        <v>160</v>
      </c>
      <c r="E58" s="60">
        <v>0.039328703703703706</v>
      </c>
      <c r="F58" s="57">
        <v>0</v>
      </c>
      <c r="G58" s="1">
        <v>0.039328703703703706</v>
      </c>
      <c r="H58" s="1">
        <v>0.012476851851851857</v>
      </c>
      <c r="I58" s="5">
        <v>27</v>
      </c>
      <c r="J58" s="9" t="s">
        <v>80</v>
      </c>
      <c r="K58" s="87">
        <v>0.006759259259259259</v>
      </c>
      <c r="L58" s="64">
        <v>20</v>
      </c>
      <c r="M58" s="88">
        <v>0.007604166666666666</v>
      </c>
      <c r="N58" s="68">
        <v>26</v>
      </c>
      <c r="O58" s="87">
        <v>0.00662037037037037</v>
      </c>
      <c r="P58" s="64">
        <v>29</v>
      </c>
      <c r="Q58" s="88">
        <v>0.005451388888888888</v>
      </c>
      <c r="R58" s="68">
        <v>31</v>
      </c>
      <c r="S58" s="87">
        <v>0.005787037037037038</v>
      </c>
      <c r="T58" s="64">
        <v>43</v>
      </c>
      <c r="U58" s="88">
        <v>0.0060648148148148145</v>
      </c>
      <c r="V58" s="68">
        <v>19</v>
      </c>
      <c r="W58" s="87">
        <v>0.00104166666666667</v>
      </c>
      <c r="X58" s="64">
        <v>17</v>
      </c>
    </row>
    <row r="59" spans="1:24" ht="12" customHeight="1">
      <c r="A59" s="74"/>
      <c r="B59" s="22"/>
      <c r="C59" s="85">
        <v>1332</v>
      </c>
      <c r="D59" s="4"/>
      <c r="E59" s="61"/>
      <c r="F59" s="58"/>
      <c r="G59" s="2"/>
      <c r="H59" s="2"/>
      <c r="I59" s="6"/>
      <c r="J59" s="10" t="s">
        <v>81</v>
      </c>
      <c r="K59" s="89">
        <v>0.006759259259259259</v>
      </c>
      <c r="L59" s="65">
        <v>20</v>
      </c>
      <c r="M59" s="90">
        <v>0.014363425925925925</v>
      </c>
      <c r="N59" s="69">
        <v>21</v>
      </c>
      <c r="O59" s="89">
        <v>0.020983796296296296</v>
      </c>
      <c r="P59" s="65">
        <v>23</v>
      </c>
      <c r="Q59" s="90">
        <v>0.026435185185185187</v>
      </c>
      <c r="R59" s="69">
        <v>22</v>
      </c>
      <c r="S59" s="89">
        <v>0.03222222222222222</v>
      </c>
      <c r="T59" s="65">
        <v>32</v>
      </c>
      <c r="U59" s="90">
        <v>0.038287037037037036</v>
      </c>
      <c r="V59" s="69">
        <v>28</v>
      </c>
      <c r="W59" s="89">
        <v>0.039328703703703706</v>
      </c>
      <c r="X59" s="65">
        <v>28</v>
      </c>
    </row>
    <row r="60" spans="1:24" ht="12" customHeight="1">
      <c r="A60" s="73">
        <v>28</v>
      </c>
      <c r="B60" s="16" t="s">
        <v>18</v>
      </c>
      <c r="C60" s="84">
        <v>241</v>
      </c>
      <c r="D60" s="3" t="s">
        <v>150</v>
      </c>
      <c r="E60" s="60">
        <v>0.03953703703703703</v>
      </c>
      <c r="F60" s="57">
        <v>0</v>
      </c>
      <c r="G60" s="1">
        <v>0.03953703703703703</v>
      </c>
      <c r="H60" s="1">
        <v>0.012685185185185181</v>
      </c>
      <c r="I60" s="5">
        <v>28</v>
      </c>
      <c r="J60" s="9" t="s">
        <v>80</v>
      </c>
      <c r="K60" s="87">
        <v>0.00636574074074074</v>
      </c>
      <c r="L60" s="64">
        <v>13</v>
      </c>
      <c r="M60" s="88">
        <v>0.009027777777777779</v>
      </c>
      <c r="N60" s="68">
        <v>37</v>
      </c>
      <c r="O60" s="87">
        <v>0.006643518518518518</v>
      </c>
      <c r="P60" s="64">
        <v>30</v>
      </c>
      <c r="Q60" s="88">
        <v>0.005</v>
      </c>
      <c r="R60" s="68">
        <v>23</v>
      </c>
      <c r="S60" s="87">
        <v>0.005023148148148148</v>
      </c>
      <c r="T60" s="64">
        <v>41</v>
      </c>
      <c r="U60" s="88">
        <v>0.006458333333333333</v>
      </c>
      <c r="V60" s="68">
        <v>23</v>
      </c>
      <c r="W60" s="87">
        <v>0.0010185185185185089</v>
      </c>
      <c r="X60" s="64">
        <v>14</v>
      </c>
    </row>
    <row r="61" spans="1:24" ht="12" customHeight="1">
      <c r="A61" s="74"/>
      <c r="B61" s="22"/>
      <c r="C61" s="85">
        <v>1241</v>
      </c>
      <c r="D61" s="4"/>
      <c r="E61" s="61"/>
      <c r="F61" s="58"/>
      <c r="G61" s="2"/>
      <c r="H61" s="2"/>
      <c r="I61" s="6"/>
      <c r="J61" s="10" t="s">
        <v>81</v>
      </c>
      <c r="K61" s="89">
        <v>0.00636574074074074</v>
      </c>
      <c r="L61" s="65">
        <v>13</v>
      </c>
      <c r="M61" s="90">
        <v>0.01539351851851852</v>
      </c>
      <c r="N61" s="69">
        <v>29</v>
      </c>
      <c r="O61" s="89">
        <v>0.022037037037037036</v>
      </c>
      <c r="P61" s="65">
        <v>28</v>
      </c>
      <c r="Q61" s="90">
        <v>0.027037037037037037</v>
      </c>
      <c r="R61" s="69">
        <v>30</v>
      </c>
      <c r="S61" s="89">
        <v>0.032060185185185185</v>
      </c>
      <c r="T61" s="65">
        <v>31</v>
      </c>
      <c r="U61" s="90">
        <v>0.03851851851851852</v>
      </c>
      <c r="V61" s="69">
        <v>29</v>
      </c>
      <c r="W61" s="89">
        <v>0.03953703703703703</v>
      </c>
      <c r="X61" s="65">
        <v>29</v>
      </c>
    </row>
    <row r="62" spans="1:24" ht="12" customHeight="1">
      <c r="A62" s="73">
        <v>29</v>
      </c>
      <c r="B62" s="16" t="s">
        <v>11</v>
      </c>
      <c r="C62" s="84">
        <v>152</v>
      </c>
      <c r="D62" s="3" t="s">
        <v>154</v>
      </c>
      <c r="E62" s="60">
        <v>0.04054398148148148</v>
      </c>
      <c r="F62" s="57">
        <v>0</v>
      </c>
      <c r="G62" s="1">
        <v>0.04054398148148148</v>
      </c>
      <c r="H62" s="1">
        <v>0.01369212962962963</v>
      </c>
      <c r="I62" s="5">
        <v>29</v>
      </c>
      <c r="J62" s="9" t="s">
        <v>80</v>
      </c>
      <c r="K62" s="87">
        <v>0.0078125</v>
      </c>
      <c r="L62" s="64">
        <v>33</v>
      </c>
      <c r="M62" s="88">
        <v>0.006851851851851852</v>
      </c>
      <c r="N62" s="68">
        <v>13</v>
      </c>
      <c r="O62" s="87">
        <v>0.006284722222222223</v>
      </c>
      <c r="P62" s="64">
        <v>22</v>
      </c>
      <c r="Q62" s="88">
        <v>0.005810185185185186</v>
      </c>
      <c r="R62" s="68">
        <v>37</v>
      </c>
      <c r="S62" s="87">
        <v>0.005868055555555554</v>
      </c>
      <c r="T62" s="64">
        <v>44</v>
      </c>
      <c r="U62" s="88">
        <v>0.006597222222222222</v>
      </c>
      <c r="V62" s="68">
        <v>24</v>
      </c>
      <c r="W62" s="87">
        <v>0.0013194444444444425</v>
      </c>
      <c r="X62" s="64">
        <v>38</v>
      </c>
    </row>
    <row r="63" spans="1:24" ht="12" customHeight="1">
      <c r="A63" s="74"/>
      <c r="B63" s="22"/>
      <c r="C63" s="85">
        <v>1152</v>
      </c>
      <c r="D63" s="4"/>
      <c r="E63" s="61"/>
      <c r="F63" s="58"/>
      <c r="G63" s="2"/>
      <c r="H63" s="2"/>
      <c r="I63" s="6"/>
      <c r="J63" s="10" t="s">
        <v>81</v>
      </c>
      <c r="K63" s="89">
        <v>0.0078125</v>
      </c>
      <c r="L63" s="65">
        <v>33</v>
      </c>
      <c r="M63" s="90">
        <v>0.014664351851851852</v>
      </c>
      <c r="N63" s="69">
        <v>22</v>
      </c>
      <c r="O63" s="89">
        <v>0.020949074074074075</v>
      </c>
      <c r="P63" s="65">
        <v>22</v>
      </c>
      <c r="Q63" s="90">
        <v>0.026759259259259257</v>
      </c>
      <c r="R63" s="69">
        <v>25</v>
      </c>
      <c r="S63" s="89">
        <v>0.03262731481481482</v>
      </c>
      <c r="T63" s="65">
        <v>33</v>
      </c>
      <c r="U63" s="90">
        <v>0.03922453703703704</v>
      </c>
      <c r="V63" s="69">
        <v>34</v>
      </c>
      <c r="W63" s="89">
        <v>0.04054398148148148</v>
      </c>
      <c r="X63" s="65">
        <v>34</v>
      </c>
    </row>
    <row r="64" spans="1:24" ht="12" customHeight="1">
      <c r="A64" s="73">
        <v>30</v>
      </c>
      <c r="B64" s="16" t="s">
        <v>103</v>
      </c>
      <c r="C64" s="84">
        <v>561</v>
      </c>
      <c r="D64" s="3" t="s">
        <v>149</v>
      </c>
      <c r="E64" s="60">
        <v>0.040949074074074075</v>
      </c>
      <c r="F64" s="57">
        <v>0</v>
      </c>
      <c r="G64" s="1">
        <v>0.040949074074074075</v>
      </c>
      <c r="H64" s="1">
        <v>0.014097222222222226</v>
      </c>
      <c r="I64" s="5">
        <v>30</v>
      </c>
      <c r="J64" s="9" t="s">
        <v>80</v>
      </c>
      <c r="K64" s="87">
        <v>0.00738425925925926</v>
      </c>
      <c r="L64" s="64">
        <v>30</v>
      </c>
      <c r="M64" s="88">
        <v>0.008055555555555555</v>
      </c>
      <c r="N64" s="68">
        <v>29</v>
      </c>
      <c r="O64" s="87">
        <v>0.006828703703703704</v>
      </c>
      <c r="P64" s="64">
        <v>34</v>
      </c>
      <c r="Q64" s="88">
        <v>0.006388888888888888</v>
      </c>
      <c r="R64" s="68">
        <v>43</v>
      </c>
      <c r="S64" s="87">
        <v>0.002893518518518519</v>
      </c>
      <c r="T64" s="64">
        <v>15</v>
      </c>
      <c r="U64" s="88">
        <v>0.007997685185185186</v>
      </c>
      <c r="V64" s="68">
        <v>36</v>
      </c>
      <c r="W64" s="87">
        <v>0.0014004629629629645</v>
      </c>
      <c r="X64" s="64">
        <v>39</v>
      </c>
    </row>
    <row r="65" spans="1:24" ht="12" customHeight="1">
      <c r="A65" s="74"/>
      <c r="B65" s="22"/>
      <c r="C65" s="85">
        <v>1561</v>
      </c>
      <c r="D65" s="4"/>
      <c r="E65" s="61"/>
      <c r="F65" s="58"/>
      <c r="G65" s="2"/>
      <c r="H65" s="2"/>
      <c r="I65" s="6"/>
      <c r="J65" s="10" t="s">
        <v>81</v>
      </c>
      <c r="K65" s="89">
        <v>0.00738425925925926</v>
      </c>
      <c r="L65" s="65">
        <v>30</v>
      </c>
      <c r="M65" s="90">
        <v>0.015439814814814816</v>
      </c>
      <c r="N65" s="69">
        <v>30</v>
      </c>
      <c r="O65" s="89">
        <v>0.02226851851851852</v>
      </c>
      <c r="P65" s="65">
        <v>29</v>
      </c>
      <c r="Q65" s="90">
        <v>0.028657407407407406</v>
      </c>
      <c r="R65" s="69">
        <v>35</v>
      </c>
      <c r="S65" s="89">
        <v>0.03155092592592592</v>
      </c>
      <c r="T65" s="65">
        <v>29</v>
      </c>
      <c r="U65" s="90">
        <v>0.03954861111111111</v>
      </c>
      <c r="V65" s="69">
        <v>35</v>
      </c>
      <c r="W65" s="89">
        <v>0.040949074074074075</v>
      </c>
      <c r="X65" s="65">
        <v>35</v>
      </c>
    </row>
    <row r="66" spans="1:24" ht="12" customHeight="1">
      <c r="A66" s="73">
        <v>31</v>
      </c>
      <c r="B66" s="16" t="s">
        <v>104</v>
      </c>
      <c r="C66" s="84">
        <v>242</v>
      </c>
      <c r="D66" s="3" t="s">
        <v>150</v>
      </c>
      <c r="E66" s="60">
        <v>0.04150462962962963</v>
      </c>
      <c r="F66" s="57">
        <v>0</v>
      </c>
      <c r="G66" s="1">
        <v>0.04150462962962963</v>
      </c>
      <c r="H66" s="1">
        <v>0.014652777777777778</v>
      </c>
      <c r="I66" s="5">
        <v>31</v>
      </c>
      <c r="J66" s="9" t="s">
        <v>80</v>
      </c>
      <c r="K66" s="87">
        <v>0.00849537037037037</v>
      </c>
      <c r="L66" s="64">
        <v>40</v>
      </c>
      <c r="M66" s="88">
        <v>0.00900462962962963</v>
      </c>
      <c r="N66" s="68">
        <v>36</v>
      </c>
      <c r="O66" s="87">
        <v>0.006712962962962962</v>
      </c>
      <c r="P66" s="64">
        <v>32</v>
      </c>
      <c r="Q66" s="88">
        <v>0.005219907407407407</v>
      </c>
      <c r="R66" s="68">
        <v>28</v>
      </c>
      <c r="S66" s="87">
        <v>0.004074074074074075</v>
      </c>
      <c r="T66" s="64">
        <v>34</v>
      </c>
      <c r="U66" s="88">
        <v>0.006921296296296297</v>
      </c>
      <c r="V66" s="68">
        <v>29</v>
      </c>
      <c r="W66" s="87">
        <v>0.0010763888888888837</v>
      </c>
      <c r="X66" s="64">
        <v>21</v>
      </c>
    </row>
    <row r="67" spans="1:24" ht="12" customHeight="1">
      <c r="A67" s="74"/>
      <c r="B67" s="22"/>
      <c r="C67" s="85">
        <v>1242</v>
      </c>
      <c r="D67" s="4"/>
      <c r="E67" s="61"/>
      <c r="F67" s="58"/>
      <c r="G67" s="2"/>
      <c r="H67" s="2"/>
      <c r="I67" s="6"/>
      <c r="J67" s="10" t="s">
        <v>81</v>
      </c>
      <c r="K67" s="89">
        <v>0.00849537037037037</v>
      </c>
      <c r="L67" s="65">
        <v>40</v>
      </c>
      <c r="M67" s="90">
        <v>0.017499999999999998</v>
      </c>
      <c r="N67" s="69">
        <v>36</v>
      </c>
      <c r="O67" s="89">
        <v>0.024212962962962964</v>
      </c>
      <c r="P67" s="65">
        <v>36</v>
      </c>
      <c r="Q67" s="90">
        <v>0.02943287037037037</v>
      </c>
      <c r="R67" s="69">
        <v>36</v>
      </c>
      <c r="S67" s="89">
        <v>0.03350694444444444</v>
      </c>
      <c r="T67" s="65">
        <v>36</v>
      </c>
      <c r="U67" s="90">
        <v>0.040428240740740744</v>
      </c>
      <c r="V67" s="69">
        <v>36</v>
      </c>
      <c r="W67" s="89">
        <v>0.04150462962962963</v>
      </c>
      <c r="X67" s="65">
        <v>36</v>
      </c>
    </row>
    <row r="68" spans="1:24" ht="12" customHeight="1">
      <c r="A68" s="73">
        <v>32</v>
      </c>
      <c r="B68" s="16" t="s">
        <v>105</v>
      </c>
      <c r="C68" s="84">
        <v>511</v>
      </c>
      <c r="D68" s="3" t="s">
        <v>151</v>
      </c>
      <c r="E68" s="60">
        <v>0.04232638888888889</v>
      </c>
      <c r="F68" s="57">
        <v>0</v>
      </c>
      <c r="G68" s="1">
        <v>0.04232638888888889</v>
      </c>
      <c r="H68" s="1">
        <v>0.015474537037037044</v>
      </c>
      <c r="I68" s="5">
        <v>32</v>
      </c>
      <c r="J68" s="9" t="s">
        <v>80</v>
      </c>
      <c r="K68" s="87">
        <v>0.010034722222222221</v>
      </c>
      <c r="L68" s="64">
        <v>42</v>
      </c>
      <c r="M68" s="88">
        <v>0.009953703703703704</v>
      </c>
      <c r="N68" s="68">
        <v>40</v>
      </c>
      <c r="O68" s="87">
        <v>0.006180555555555556</v>
      </c>
      <c r="P68" s="64">
        <v>19</v>
      </c>
      <c r="Q68" s="88">
        <v>0.004583333333333333</v>
      </c>
      <c r="R68" s="68">
        <v>15</v>
      </c>
      <c r="S68" s="87">
        <v>0.003935185185185186</v>
      </c>
      <c r="T68" s="64">
        <v>33</v>
      </c>
      <c r="U68" s="88">
        <v>0.006666666666666667</v>
      </c>
      <c r="V68" s="68">
        <v>26</v>
      </c>
      <c r="W68" s="87">
        <v>0.0009722222222222285</v>
      </c>
      <c r="X68" s="64">
        <v>10</v>
      </c>
    </row>
    <row r="69" spans="1:24" ht="12" customHeight="1">
      <c r="A69" s="74"/>
      <c r="B69" s="22"/>
      <c r="C69" s="85">
        <v>1511</v>
      </c>
      <c r="D69" s="4"/>
      <c r="E69" s="61"/>
      <c r="F69" s="58"/>
      <c r="G69" s="2"/>
      <c r="H69" s="2"/>
      <c r="I69" s="6"/>
      <c r="J69" s="10" t="s">
        <v>81</v>
      </c>
      <c r="K69" s="89">
        <v>0.010034722222222221</v>
      </c>
      <c r="L69" s="65">
        <v>43</v>
      </c>
      <c r="M69" s="90">
        <v>0.019988425925925927</v>
      </c>
      <c r="N69" s="69">
        <v>42</v>
      </c>
      <c r="O69" s="89">
        <v>0.026168981481481477</v>
      </c>
      <c r="P69" s="65">
        <v>40</v>
      </c>
      <c r="Q69" s="90">
        <v>0.030752314814814816</v>
      </c>
      <c r="R69" s="69">
        <v>39</v>
      </c>
      <c r="S69" s="89">
        <v>0.0346875</v>
      </c>
      <c r="T69" s="65">
        <v>39</v>
      </c>
      <c r="U69" s="90">
        <v>0.041354166666666664</v>
      </c>
      <c r="V69" s="69">
        <v>37</v>
      </c>
      <c r="W69" s="89">
        <v>0.04232638888888889</v>
      </c>
      <c r="X69" s="65">
        <v>37</v>
      </c>
    </row>
    <row r="70" spans="1:24" ht="12" customHeight="1">
      <c r="A70" s="73">
        <v>33</v>
      </c>
      <c r="B70" s="16" t="s">
        <v>107</v>
      </c>
      <c r="C70" s="84">
        <v>631</v>
      </c>
      <c r="D70" s="3" t="s">
        <v>147</v>
      </c>
      <c r="E70" s="60">
        <v>0.04402777777777778</v>
      </c>
      <c r="F70" s="57">
        <v>0</v>
      </c>
      <c r="G70" s="1">
        <v>0.04402777777777778</v>
      </c>
      <c r="H70" s="1">
        <v>0.017175925925925928</v>
      </c>
      <c r="I70" s="5">
        <v>33</v>
      </c>
      <c r="J70" s="9" t="s">
        <v>80</v>
      </c>
      <c r="K70" s="87">
        <v>0.0072800925925925915</v>
      </c>
      <c r="L70" s="64">
        <v>28</v>
      </c>
      <c r="M70" s="88">
        <v>0.008553240740740741</v>
      </c>
      <c r="N70" s="68">
        <v>34</v>
      </c>
      <c r="O70" s="87">
        <v>0.00769675925925926</v>
      </c>
      <c r="P70" s="64">
        <v>39</v>
      </c>
      <c r="Q70" s="88">
        <v>0.00806712962962963</v>
      </c>
      <c r="R70" s="68">
        <v>46</v>
      </c>
      <c r="S70" s="87">
        <v>0.004097222222222223</v>
      </c>
      <c r="T70" s="64">
        <v>35</v>
      </c>
      <c r="U70" s="88">
        <v>0.007152777777777779</v>
      </c>
      <c r="V70" s="68">
        <v>34</v>
      </c>
      <c r="W70" s="87">
        <v>0.0011805555555555527</v>
      </c>
      <c r="X70" s="64">
        <v>30</v>
      </c>
    </row>
    <row r="71" spans="1:24" ht="12" customHeight="1">
      <c r="A71" s="74"/>
      <c r="B71" s="22"/>
      <c r="C71" s="85">
        <v>1631</v>
      </c>
      <c r="D71" s="4"/>
      <c r="E71" s="61"/>
      <c r="F71" s="58"/>
      <c r="G71" s="2"/>
      <c r="H71" s="2"/>
      <c r="I71" s="6"/>
      <c r="J71" s="10" t="s">
        <v>81</v>
      </c>
      <c r="K71" s="89">
        <v>0.0072800925925925915</v>
      </c>
      <c r="L71" s="65">
        <v>28</v>
      </c>
      <c r="M71" s="90">
        <v>0.015833333333333335</v>
      </c>
      <c r="N71" s="69">
        <v>32</v>
      </c>
      <c r="O71" s="89">
        <v>0.023530092592592592</v>
      </c>
      <c r="P71" s="65">
        <v>35</v>
      </c>
      <c r="Q71" s="90">
        <v>0.03159722222222222</v>
      </c>
      <c r="R71" s="69">
        <v>40</v>
      </c>
      <c r="S71" s="89">
        <v>0.035694444444444445</v>
      </c>
      <c r="T71" s="65">
        <v>42</v>
      </c>
      <c r="U71" s="90">
        <v>0.042847222222222224</v>
      </c>
      <c r="V71" s="69">
        <v>39</v>
      </c>
      <c r="W71" s="89">
        <v>0.04402777777777778</v>
      </c>
      <c r="X71" s="65">
        <v>39</v>
      </c>
    </row>
    <row r="72" spans="1:24" ht="12" customHeight="1">
      <c r="A72" s="73">
        <v>34</v>
      </c>
      <c r="B72" s="16" t="s">
        <v>20</v>
      </c>
      <c r="C72" s="84">
        <v>162</v>
      </c>
      <c r="D72" s="3" t="s">
        <v>154</v>
      </c>
      <c r="E72" s="60">
        <v>0.04960648148148148</v>
      </c>
      <c r="F72" s="57">
        <v>0</v>
      </c>
      <c r="G72" s="1">
        <v>0.04960648148148148</v>
      </c>
      <c r="H72" s="1">
        <v>0.02275462962962963</v>
      </c>
      <c r="I72" s="5">
        <v>34</v>
      </c>
      <c r="J72" s="9" t="s">
        <v>80</v>
      </c>
      <c r="K72" s="87">
        <v>0.008275462962962962</v>
      </c>
      <c r="L72" s="64">
        <v>39</v>
      </c>
      <c r="M72" s="88">
        <v>0.010138888888888888</v>
      </c>
      <c r="N72" s="68">
        <v>41</v>
      </c>
      <c r="O72" s="87">
        <v>0.011238425925925928</v>
      </c>
      <c r="P72" s="64">
        <v>46</v>
      </c>
      <c r="Q72" s="88">
        <v>0.007337962962962963</v>
      </c>
      <c r="R72" s="68">
        <v>44</v>
      </c>
      <c r="S72" s="87">
        <v>0.003206018518518519</v>
      </c>
      <c r="T72" s="64">
        <v>24</v>
      </c>
      <c r="U72" s="88">
        <v>0.007997685185185186</v>
      </c>
      <c r="V72" s="68">
        <v>36</v>
      </c>
      <c r="W72" s="87">
        <v>0.001412037037037031</v>
      </c>
      <c r="X72" s="64">
        <v>40</v>
      </c>
    </row>
    <row r="73" spans="1:24" ht="12" customHeight="1">
      <c r="A73" s="74"/>
      <c r="B73" s="22"/>
      <c r="C73" s="85">
        <v>1162</v>
      </c>
      <c r="D73" s="4"/>
      <c r="E73" s="61"/>
      <c r="F73" s="58"/>
      <c r="G73" s="2"/>
      <c r="H73" s="2"/>
      <c r="I73" s="6"/>
      <c r="J73" s="10" t="s">
        <v>81</v>
      </c>
      <c r="K73" s="89">
        <v>0.008275462962962962</v>
      </c>
      <c r="L73" s="65">
        <v>39</v>
      </c>
      <c r="M73" s="90">
        <v>0.018414351851851852</v>
      </c>
      <c r="N73" s="69">
        <v>39</v>
      </c>
      <c r="O73" s="89">
        <v>0.029652777777777778</v>
      </c>
      <c r="P73" s="65">
        <v>44</v>
      </c>
      <c r="Q73" s="90">
        <v>0.03699074074074074</v>
      </c>
      <c r="R73" s="69">
        <v>45</v>
      </c>
      <c r="S73" s="89">
        <v>0.04019675925925926</v>
      </c>
      <c r="T73" s="65">
        <v>45</v>
      </c>
      <c r="U73" s="90">
        <v>0.04819444444444445</v>
      </c>
      <c r="V73" s="69">
        <v>44</v>
      </c>
      <c r="W73" s="89">
        <v>0.04960648148148148</v>
      </c>
      <c r="X73" s="65">
        <v>44</v>
      </c>
    </row>
    <row r="74" spans="1:24" ht="12" customHeight="1">
      <c r="A74" s="73">
        <v>35</v>
      </c>
      <c r="B74" s="16" t="s">
        <v>8</v>
      </c>
      <c r="C74" s="84">
        <v>81</v>
      </c>
      <c r="D74" s="3" t="s">
        <v>146</v>
      </c>
      <c r="E74" s="60">
        <v>0.03733796296296296</v>
      </c>
      <c r="F74" s="57">
        <v>1</v>
      </c>
      <c r="G74" s="1" t="s">
        <v>77</v>
      </c>
      <c r="H74" s="1">
        <v>0.010486111111111113</v>
      </c>
      <c r="I74" s="5">
        <v>35</v>
      </c>
      <c r="J74" s="9" t="s">
        <v>80</v>
      </c>
      <c r="K74" s="87" t="s">
        <v>74</v>
      </c>
      <c r="L74" s="64"/>
      <c r="M74" s="88">
        <v>0.006921296296296297</v>
      </c>
      <c r="N74" s="68">
        <v>17</v>
      </c>
      <c r="O74" s="87">
        <v>0.005405092592592592</v>
      </c>
      <c r="P74" s="64">
        <v>9</v>
      </c>
      <c r="Q74" s="88">
        <v>0.004560185185185185</v>
      </c>
      <c r="R74" s="68">
        <v>13</v>
      </c>
      <c r="S74" s="87">
        <v>0.0023958333333333336</v>
      </c>
      <c r="T74" s="64">
        <v>5</v>
      </c>
      <c r="U74" s="88">
        <v>0.006689814814814814</v>
      </c>
      <c r="V74" s="68">
        <v>27</v>
      </c>
      <c r="W74" s="87">
        <v>0.0012847222222222218</v>
      </c>
      <c r="X74" s="64">
        <v>37</v>
      </c>
    </row>
    <row r="75" spans="1:24" ht="12" customHeight="1">
      <c r="A75" s="74"/>
      <c r="B75" s="22"/>
      <c r="C75" s="85">
        <v>1081</v>
      </c>
      <c r="D75" s="4"/>
      <c r="E75" s="61"/>
      <c r="F75" s="58"/>
      <c r="G75" s="2"/>
      <c r="H75" s="2"/>
      <c r="I75" s="6"/>
      <c r="J75" s="10" t="s">
        <v>81</v>
      </c>
      <c r="K75" s="89">
        <v>0.010023148148148147</v>
      </c>
      <c r="L75" s="65">
        <v>42</v>
      </c>
      <c r="M75" s="90">
        <v>0.017002314814814814</v>
      </c>
      <c r="N75" s="69">
        <v>34</v>
      </c>
      <c r="O75" s="89">
        <v>0.022407407407407407</v>
      </c>
      <c r="P75" s="65">
        <v>31</v>
      </c>
      <c r="Q75" s="90">
        <v>0.026967592592592595</v>
      </c>
      <c r="R75" s="69">
        <v>29</v>
      </c>
      <c r="S75" s="89">
        <v>0.02936342592592592</v>
      </c>
      <c r="T75" s="65">
        <v>22</v>
      </c>
      <c r="U75" s="90">
        <v>0.03605324074074074</v>
      </c>
      <c r="V75" s="69">
        <v>23</v>
      </c>
      <c r="W75" s="89">
        <v>0.03733796296296296</v>
      </c>
      <c r="X75" s="65">
        <v>23</v>
      </c>
    </row>
    <row r="76" spans="1:24" ht="12" customHeight="1">
      <c r="A76" s="73">
        <v>36</v>
      </c>
      <c r="B76" s="16" t="s">
        <v>16</v>
      </c>
      <c r="C76" s="84">
        <v>372</v>
      </c>
      <c r="D76" s="3" t="s">
        <v>152</v>
      </c>
      <c r="E76" s="60">
        <v>0.03989583333333333</v>
      </c>
      <c r="F76" s="57">
        <v>1</v>
      </c>
      <c r="G76" s="1" t="s">
        <v>77</v>
      </c>
      <c r="H76" s="1">
        <v>0.013043981481481483</v>
      </c>
      <c r="I76" s="5">
        <v>36</v>
      </c>
      <c r="J76" s="9" t="s">
        <v>80</v>
      </c>
      <c r="K76" s="87">
        <v>0.007199074074074074</v>
      </c>
      <c r="L76" s="64">
        <v>27</v>
      </c>
      <c r="M76" s="88" t="s">
        <v>74</v>
      </c>
      <c r="N76" s="68"/>
      <c r="O76" s="87">
        <v>0.006539351851851852</v>
      </c>
      <c r="P76" s="64">
        <v>28</v>
      </c>
      <c r="Q76" s="88">
        <v>0.004780092592592592</v>
      </c>
      <c r="R76" s="68">
        <v>20</v>
      </c>
      <c r="S76" s="87">
        <v>0.002511574074074074</v>
      </c>
      <c r="T76" s="64">
        <v>10</v>
      </c>
      <c r="U76" s="88">
        <v>0.0066550925925925935</v>
      </c>
      <c r="V76" s="68">
        <v>25</v>
      </c>
      <c r="W76" s="87">
        <v>0.0011921296296296263</v>
      </c>
      <c r="X76" s="64">
        <v>32</v>
      </c>
    </row>
    <row r="77" spans="1:24" ht="12" customHeight="1">
      <c r="A77" s="74"/>
      <c r="B77" s="22"/>
      <c r="C77" s="85">
        <v>1372</v>
      </c>
      <c r="D77" s="4"/>
      <c r="E77" s="61"/>
      <c r="F77" s="58"/>
      <c r="G77" s="2"/>
      <c r="H77" s="2"/>
      <c r="I77" s="6"/>
      <c r="J77" s="10" t="s">
        <v>81</v>
      </c>
      <c r="K77" s="89">
        <v>0.007199074074074074</v>
      </c>
      <c r="L77" s="65">
        <v>27</v>
      </c>
      <c r="M77" s="90">
        <v>0.018206018518518517</v>
      </c>
      <c r="N77" s="69">
        <v>38</v>
      </c>
      <c r="O77" s="89">
        <v>0.024756944444444443</v>
      </c>
      <c r="P77" s="65">
        <v>37</v>
      </c>
      <c r="Q77" s="90">
        <v>0.02953703703703704</v>
      </c>
      <c r="R77" s="69">
        <v>37</v>
      </c>
      <c r="S77" s="89">
        <v>0.03204861111111111</v>
      </c>
      <c r="T77" s="65">
        <v>30</v>
      </c>
      <c r="U77" s="90">
        <v>0.038703703703703705</v>
      </c>
      <c r="V77" s="69">
        <v>30</v>
      </c>
      <c r="W77" s="89">
        <v>0.03989583333333333</v>
      </c>
      <c r="X77" s="65">
        <v>30</v>
      </c>
    </row>
    <row r="78" spans="1:24" ht="12" customHeight="1">
      <c r="A78" s="73">
        <v>37</v>
      </c>
      <c r="B78" s="16" t="s">
        <v>27</v>
      </c>
      <c r="C78" s="84">
        <v>541</v>
      </c>
      <c r="D78" s="3" t="s">
        <v>152</v>
      </c>
      <c r="E78" s="60">
        <v>0.04024305555555556</v>
      </c>
      <c r="F78" s="57">
        <v>1</v>
      </c>
      <c r="G78" s="1" t="s">
        <v>77</v>
      </c>
      <c r="H78" s="1">
        <v>0.01339120370370371</v>
      </c>
      <c r="I78" s="5">
        <v>37</v>
      </c>
      <c r="J78" s="9" t="s">
        <v>80</v>
      </c>
      <c r="K78" s="87">
        <v>0.007581018518518518</v>
      </c>
      <c r="L78" s="64">
        <v>32</v>
      </c>
      <c r="M78" s="88" t="s">
        <v>74</v>
      </c>
      <c r="N78" s="68"/>
      <c r="O78" s="87">
        <v>0.0069097222222222225</v>
      </c>
      <c r="P78" s="64">
        <v>36</v>
      </c>
      <c r="Q78" s="88">
        <v>0.0045370370370370365</v>
      </c>
      <c r="R78" s="68">
        <v>12</v>
      </c>
      <c r="S78" s="87">
        <v>0.004131944444444444</v>
      </c>
      <c r="T78" s="64">
        <v>36</v>
      </c>
      <c r="U78" s="88">
        <v>0.0050810185185185186</v>
      </c>
      <c r="V78" s="68">
        <v>10</v>
      </c>
      <c r="W78" s="87">
        <v>0.0010763888888888976</v>
      </c>
      <c r="X78" s="64">
        <v>21</v>
      </c>
    </row>
    <row r="79" spans="1:24" ht="12" customHeight="1">
      <c r="A79" s="74"/>
      <c r="B79" s="22"/>
      <c r="C79" s="85">
        <v>1541</v>
      </c>
      <c r="D79" s="4"/>
      <c r="E79" s="61"/>
      <c r="F79" s="58"/>
      <c r="G79" s="2"/>
      <c r="H79" s="2"/>
      <c r="I79" s="6"/>
      <c r="J79" s="10" t="s">
        <v>81</v>
      </c>
      <c r="K79" s="89">
        <v>0.007581018518518518</v>
      </c>
      <c r="L79" s="65">
        <v>32</v>
      </c>
      <c r="M79" s="90">
        <v>0.018449074074074073</v>
      </c>
      <c r="N79" s="69">
        <v>40</v>
      </c>
      <c r="O79" s="89">
        <v>0.025416666666666667</v>
      </c>
      <c r="P79" s="65">
        <v>38</v>
      </c>
      <c r="Q79" s="90">
        <v>0.029953703703703705</v>
      </c>
      <c r="R79" s="69">
        <v>38</v>
      </c>
      <c r="S79" s="89">
        <v>0.03408564814814815</v>
      </c>
      <c r="T79" s="65">
        <v>38</v>
      </c>
      <c r="U79" s="90">
        <v>0.03916666666666666</v>
      </c>
      <c r="V79" s="69">
        <v>32</v>
      </c>
      <c r="W79" s="89">
        <v>0.04024305555555556</v>
      </c>
      <c r="X79" s="65">
        <v>31</v>
      </c>
    </row>
    <row r="80" spans="1:24" ht="12" customHeight="1">
      <c r="A80" s="73">
        <v>38</v>
      </c>
      <c r="B80" s="16" t="s">
        <v>102</v>
      </c>
      <c r="C80" s="84">
        <v>551</v>
      </c>
      <c r="D80" s="3" t="s">
        <v>149</v>
      </c>
      <c r="E80" s="60">
        <v>0.04024305555555556</v>
      </c>
      <c r="F80" s="57">
        <v>1</v>
      </c>
      <c r="G80" s="1" t="s">
        <v>77</v>
      </c>
      <c r="H80" s="1">
        <v>0.01339120370370371</v>
      </c>
      <c r="I80" s="5">
        <v>37</v>
      </c>
      <c r="J80" s="9" t="s">
        <v>80</v>
      </c>
      <c r="K80" s="87">
        <v>0.0078125</v>
      </c>
      <c r="L80" s="64">
        <v>33</v>
      </c>
      <c r="M80" s="88">
        <v>0.008124999999999999</v>
      </c>
      <c r="N80" s="68">
        <v>30</v>
      </c>
      <c r="O80" s="87">
        <v>0.006412037037037036</v>
      </c>
      <c r="P80" s="64">
        <v>26</v>
      </c>
      <c r="Q80" s="88">
        <v>0.004467592592592593</v>
      </c>
      <c r="R80" s="68">
        <v>9</v>
      </c>
      <c r="S80" s="87">
        <v>0.0027083333333333334</v>
      </c>
      <c r="T80" s="64">
        <v>12</v>
      </c>
      <c r="U80" s="88" t="s">
        <v>74</v>
      </c>
      <c r="V80" s="68"/>
      <c r="W80" s="87">
        <v>0.0014236111111111185</v>
      </c>
      <c r="X80" s="64">
        <v>42</v>
      </c>
    </row>
    <row r="81" spans="1:24" ht="12" customHeight="1">
      <c r="A81" s="74"/>
      <c r="B81" s="22"/>
      <c r="C81" s="85">
        <v>1551</v>
      </c>
      <c r="D81" s="4"/>
      <c r="E81" s="61"/>
      <c r="F81" s="58"/>
      <c r="G81" s="2"/>
      <c r="H81" s="2"/>
      <c r="I81" s="6"/>
      <c r="J81" s="10" t="s">
        <v>81</v>
      </c>
      <c r="K81" s="89">
        <v>0.0078125</v>
      </c>
      <c r="L81" s="65">
        <v>33</v>
      </c>
      <c r="M81" s="90">
        <v>0.0159375</v>
      </c>
      <c r="N81" s="69">
        <v>33</v>
      </c>
      <c r="O81" s="89">
        <v>0.022349537037037032</v>
      </c>
      <c r="P81" s="65">
        <v>30</v>
      </c>
      <c r="Q81" s="90">
        <v>0.02681712962962963</v>
      </c>
      <c r="R81" s="69">
        <v>27</v>
      </c>
      <c r="S81" s="89">
        <v>0.02952546296296296</v>
      </c>
      <c r="T81" s="65">
        <v>24</v>
      </c>
      <c r="U81" s="90">
        <v>0.03881944444444444</v>
      </c>
      <c r="V81" s="69">
        <v>31</v>
      </c>
      <c r="W81" s="89">
        <v>0.04024305555555556</v>
      </c>
      <c r="X81" s="65">
        <v>31</v>
      </c>
    </row>
    <row r="82" spans="1:24" ht="12" customHeight="1">
      <c r="A82" s="73">
        <v>39</v>
      </c>
      <c r="B82" s="16" t="s">
        <v>25</v>
      </c>
      <c r="C82" s="84">
        <v>421</v>
      </c>
      <c r="D82" s="3" t="s">
        <v>149</v>
      </c>
      <c r="E82" s="60">
        <v>0.04028935185185185</v>
      </c>
      <c r="F82" s="57">
        <v>1</v>
      </c>
      <c r="G82" s="1" t="s">
        <v>77</v>
      </c>
      <c r="H82" s="1">
        <v>0.013437499999999998</v>
      </c>
      <c r="I82" s="5">
        <v>39</v>
      </c>
      <c r="J82" s="9" t="s">
        <v>80</v>
      </c>
      <c r="K82" s="87" t="s">
        <v>74</v>
      </c>
      <c r="L82" s="64"/>
      <c r="M82" s="88">
        <v>0.006631944444444445</v>
      </c>
      <c r="N82" s="68">
        <v>12</v>
      </c>
      <c r="O82" s="87">
        <v>0.006412037037037036</v>
      </c>
      <c r="P82" s="64">
        <v>26</v>
      </c>
      <c r="Q82" s="88">
        <v>0.005</v>
      </c>
      <c r="R82" s="68">
        <v>23</v>
      </c>
      <c r="S82" s="87">
        <v>0.004456018518518519</v>
      </c>
      <c r="T82" s="64">
        <v>38</v>
      </c>
      <c r="U82" s="88">
        <v>0.006261574074074075</v>
      </c>
      <c r="V82" s="68">
        <v>22</v>
      </c>
      <c r="W82" s="87">
        <v>0.0010995370370370378</v>
      </c>
      <c r="X82" s="64">
        <v>26</v>
      </c>
    </row>
    <row r="83" spans="1:24" ht="12" customHeight="1">
      <c r="A83" s="74"/>
      <c r="B83" s="22"/>
      <c r="C83" s="85">
        <v>1421</v>
      </c>
      <c r="D83" s="4"/>
      <c r="E83" s="61"/>
      <c r="F83" s="58"/>
      <c r="G83" s="2"/>
      <c r="H83" s="2"/>
      <c r="I83" s="6"/>
      <c r="J83" s="10" t="s">
        <v>81</v>
      </c>
      <c r="K83" s="89">
        <v>0.010405092592592593</v>
      </c>
      <c r="L83" s="65">
        <v>44</v>
      </c>
      <c r="M83" s="90">
        <v>0.017060185185185185</v>
      </c>
      <c r="N83" s="69">
        <v>35</v>
      </c>
      <c r="O83" s="89">
        <v>0.023472222222222217</v>
      </c>
      <c r="P83" s="65">
        <v>34</v>
      </c>
      <c r="Q83" s="90">
        <v>0.02847222222222222</v>
      </c>
      <c r="R83" s="69">
        <v>33</v>
      </c>
      <c r="S83" s="89">
        <v>0.03292824074074074</v>
      </c>
      <c r="T83" s="65">
        <v>34</v>
      </c>
      <c r="U83" s="90">
        <v>0.03918981481481481</v>
      </c>
      <c r="V83" s="69">
        <v>33</v>
      </c>
      <c r="W83" s="89">
        <v>0.04028935185185185</v>
      </c>
      <c r="X83" s="65">
        <v>33</v>
      </c>
    </row>
    <row r="84" spans="1:24" ht="12" customHeight="1">
      <c r="A84" s="73">
        <v>40</v>
      </c>
      <c r="B84" s="16" t="s">
        <v>106</v>
      </c>
      <c r="C84" s="84">
        <v>322</v>
      </c>
      <c r="D84" s="3" t="s">
        <v>160</v>
      </c>
      <c r="E84" s="60">
        <v>0.04363425925925926</v>
      </c>
      <c r="F84" s="57">
        <v>1</v>
      </c>
      <c r="G84" s="1" t="s">
        <v>77</v>
      </c>
      <c r="H84" s="1">
        <v>0.016782407407407413</v>
      </c>
      <c r="I84" s="5">
        <v>40</v>
      </c>
      <c r="J84" s="9" t="s">
        <v>80</v>
      </c>
      <c r="K84" s="87">
        <v>0.006168981481481481</v>
      </c>
      <c r="L84" s="64">
        <v>9</v>
      </c>
      <c r="M84" s="88">
        <v>0.0070486111111111105</v>
      </c>
      <c r="N84" s="68">
        <v>19</v>
      </c>
      <c r="O84" s="87">
        <v>0.0063425925925925915</v>
      </c>
      <c r="P84" s="64">
        <v>23</v>
      </c>
      <c r="Q84" s="88">
        <v>0.005277777777777777</v>
      </c>
      <c r="R84" s="68">
        <v>29</v>
      </c>
      <c r="S84" s="87">
        <v>0.008206018518518519</v>
      </c>
      <c r="T84" s="64">
        <v>45</v>
      </c>
      <c r="U84" s="88" t="s">
        <v>74</v>
      </c>
      <c r="V84" s="68"/>
      <c r="W84" s="87">
        <v>0.00149305555555556</v>
      </c>
      <c r="X84" s="64">
        <v>44</v>
      </c>
    </row>
    <row r="85" spans="1:24" ht="12" customHeight="1">
      <c r="A85" s="74"/>
      <c r="B85" s="22"/>
      <c r="C85" s="85">
        <v>1322</v>
      </c>
      <c r="D85" s="4"/>
      <c r="E85" s="61"/>
      <c r="F85" s="58"/>
      <c r="G85" s="2"/>
      <c r="H85" s="2"/>
      <c r="I85" s="6"/>
      <c r="J85" s="10" t="s">
        <v>81</v>
      </c>
      <c r="K85" s="89">
        <v>0.006168981481481481</v>
      </c>
      <c r="L85" s="65">
        <v>9</v>
      </c>
      <c r="M85" s="90">
        <v>0.013217592592592593</v>
      </c>
      <c r="N85" s="69">
        <v>11</v>
      </c>
      <c r="O85" s="89">
        <v>0.019560185185185184</v>
      </c>
      <c r="P85" s="65">
        <v>16</v>
      </c>
      <c r="Q85" s="90">
        <v>0.024837962962962964</v>
      </c>
      <c r="R85" s="69">
        <v>17</v>
      </c>
      <c r="S85" s="89">
        <v>0.03304398148148149</v>
      </c>
      <c r="T85" s="65">
        <v>35</v>
      </c>
      <c r="U85" s="90">
        <v>0.0421412037037037</v>
      </c>
      <c r="V85" s="69">
        <v>38</v>
      </c>
      <c r="W85" s="89">
        <v>0.04363425925925926</v>
      </c>
      <c r="X85" s="65">
        <v>38</v>
      </c>
    </row>
    <row r="86" spans="1:24" ht="12" customHeight="1">
      <c r="A86" s="73">
        <v>41</v>
      </c>
      <c r="B86" s="16" t="s">
        <v>19</v>
      </c>
      <c r="C86" s="84">
        <v>161</v>
      </c>
      <c r="D86" s="3" t="s">
        <v>154</v>
      </c>
      <c r="E86" s="60">
        <v>0.045196759259259256</v>
      </c>
      <c r="F86" s="57">
        <v>1</v>
      </c>
      <c r="G86" s="1" t="s">
        <v>77</v>
      </c>
      <c r="H86" s="1">
        <v>0.018344907407407407</v>
      </c>
      <c r="I86" s="5">
        <v>41</v>
      </c>
      <c r="J86" s="9" t="s">
        <v>80</v>
      </c>
      <c r="K86" s="87">
        <v>0.007314814814814815</v>
      </c>
      <c r="L86" s="64">
        <v>29</v>
      </c>
      <c r="M86" s="88" t="s">
        <v>74</v>
      </c>
      <c r="N86" s="68"/>
      <c r="O86" s="87">
        <v>0.007824074074074075</v>
      </c>
      <c r="P86" s="64">
        <v>41</v>
      </c>
      <c r="Q86" s="88">
        <v>0.0060648148148148145</v>
      </c>
      <c r="R86" s="68">
        <v>41</v>
      </c>
      <c r="S86" s="87">
        <v>0.0034027777777777784</v>
      </c>
      <c r="T86" s="64">
        <v>27</v>
      </c>
      <c r="U86" s="88">
        <v>0.008657407407407407</v>
      </c>
      <c r="V86" s="68">
        <v>40</v>
      </c>
      <c r="W86" s="87">
        <v>0.0014236111111111116</v>
      </c>
      <c r="X86" s="64">
        <v>42</v>
      </c>
    </row>
    <row r="87" spans="1:24" ht="12" customHeight="1">
      <c r="A87" s="74"/>
      <c r="B87" s="22"/>
      <c r="C87" s="85">
        <v>1161</v>
      </c>
      <c r="D87" s="4"/>
      <c r="E87" s="61"/>
      <c r="F87" s="58"/>
      <c r="G87" s="2"/>
      <c r="H87" s="2"/>
      <c r="I87" s="6"/>
      <c r="J87" s="10" t="s">
        <v>81</v>
      </c>
      <c r="K87" s="89">
        <v>0.007314814814814815</v>
      </c>
      <c r="L87" s="65">
        <v>29</v>
      </c>
      <c r="M87" s="90">
        <v>0.01778935185185185</v>
      </c>
      <c r="N87" s="69">
        <v>37</v>
      </c>
      <c r="O87" s="89">
        <v>0.025648148148148146</v>
      </c>
      <c r="P87" s="65">
        <v>39</v>
      </c>
      <c r="Q87" s="90">
        <v>0.031712962962962964</v>
      </c>
      <c r="R87" s="69">
        <v>41</v>
      </c>
      <c r="S87" s="89">
        <v>0.035115740740740746</v>
      </c>
      <c r="T87" s="65">
        <v>40</v>
      </c>
      <c r="U87" s="90">
        <v>0.043773148148148144</v>
      </c>
      <c r="V87" s="69">
        <v>40</v>
      </c>
      <c r="W87" s="89">
        <v>0.045196759259259256</v>
      </c>
      <c r="X87" s="65">
        <v>40</v>
      </c>
    </row>
    <row r="88" spans="1:24" ht="12" customHeight="1">
      <c r="A88" s="73">
        <v>42</v>
      </c>
      <c r="B88" s="16" t="s">
        <v>26</v>
      </c>
      <c r="C88" s="84">
        <v>232</v>
      </c>
      <c r="D88" s="3" t="s">
        <v>150</v>
      </c>
      <c r="E88" s="60">
        <v>0.045266203703703704</v>
      </c>
      <c r="F88" s="57">
        <v>1</v>
      </c>
      <c r="G88" s="1" t="s">
        <v>77</v>
      </c>
      <c r="H88" s="1">
        <v>0.018414351851851855</v>
      </c>
      <c r="I88" s="5">
        <v>42</v>
      </c>
      <c r="J88" s="9" t="s">
        <v>80</v>
      </c>
      <c r="K88" s="87">
        <v>0.008055555555555555</v>
      </c>
      <c r="L88" s="64">
        <v>37</v>
      </c>
      <c r="M88" s="88" t="s">
        <v>74</v>
      </c>
      <c r="N88" s="68"/>
      <c r="O88" s="87">
        <v>0.007060185185185184</v>
      </c>
      <c r="P88" s="64">
        <v>38</v>
      </c>
      <c r="Q88" s="88">
        <v>0.005648148148148148</v>
      </c>
      <c r="R88" s="68">
        <v>34</v>
      </c>
      <c r="S88" s="87">
        <v>0.004479166666666667</v>
      </c>
      <c r="T88" s="64">
        <v>39</v>
      </c>
      <c r="U88" s="88">
        <v>0.006979166666666667</v>
      </c>
      <c r="V88" s="68">
        <v>30</v>
      </c>
      <c r="W88" s="87">
        <v>0.0010300925925925894</v>
      </c>
      <c r="X88" s="64">
        <v>15</v>
      </c>
    </row>
    <row r="89" spans="1:24" ht="12" customHeight="1">
      <c r="A89" s="74"/>
      <c r="B89" s="22"/>
      <c r="C89" s="85">
        <v>1232</v>
      </c>
      <c r="D89" s="4"/>
      <c r="E89" s="61"/>
      <c r="F89" s="58"/>
      <c r="G89" s="2"/>
      <c r="H89" s="2"/>
      <c r="I89" s="6"/>
      <c r="J89" s="10" t="s">
        <v>81</v>
      </c>
      <c r="K89" s="89">
        <v>0.008055555555555555</v>
      </c>
      <c r="L89" s="65">
        <v>37</v>
      </c>
      <c r="M89" s="90">
        <v>0.020046296296296295</v>
      </c>
      <c r="N89" s="69">
        <v>43</v>
      </c>
      <c r="O89" s="89">
        <v>0.027129629629629632</v>
      </c>
      <c r="P89" s="65">
        <v>42</v>
      </c>
      <c r="Q89" s="90">
        <v>0.03277777777777778</v>
      </c>
      <c r="R89" s="69">
        <v>43</v>
      </c>
      <c r="S89" s="89">
        <v>0.03725694444444445</v>
      </c>
      <c r="T89" s="65">
        <v>43</v>
      </c>
      <c r="U89" s="90">
        <v>0.044236111111111115</v>
      </c>
      <c r="V89" s="69">
        <v>41</v>
      </c>
      <c r="W89" s="89">
        <v>0.045266203703703704</v>
      </c>
      <c r="X89" s="65">
        <v>41</v>
      </c>
    </row>
    <row r="90" spans="1:24" ht="12" customHeight="1">
      <c r="A90" s="73">
        <v>43</v>
      </c>
      <c r="B90" s="16" t="s">
        <v>108</v>
      </c>
      <c r="C90" s="84">
        <v>311</v>
      </c>
      <c r="D90" s="3" t="s">
        <v>160</v>
      </c>
      <c r="E90" s="60">
        <v>0.046481481481481485</v>
      </c>
      <c r="F90" s="57">
        <v>1</v>
      </c>
      <c r="G90" s="1" t="s">
        <v>77</v>
      </c>
      <c r="H90" s="1">
        <v>0.019629629629629636</v>
      </c>
      <c r="I90" s="5">
        <v>43</v>
      </c>
      <c r="J90" s="9" t="s">
        <v>80</v>
      </c>
      <c r="K90" s="87">
        <v>0.008240740740740741</v>
      </c>
      <c r="L90" s="64">
        <v>38</v>
      </c>
      <c r="M90" s="88">
        <v>0.007453703703703704</v>
      </c>
      <c r="N90" s="68">
        <v>25</v>
      </c>
      <c r="O90" s="87">
        <v>0.006840277777777778</v>
      </c>
      <c r="P90" s="64">
        <v>35</v>
      </c>
      <c r="Q90" s="88">
        <v>0.006018518518518518</v>
      </c>
      <c r="R90" s="68">
        <v>40</v>
      </c>
      <c r="S90" s="87">
        <v>0.005208333333333333</v>
      </c>
      <c r="T90" s="64">
        <v>42</v>
      </c>
      <c r="U90" s="88" t="s">
        <v>74</v>
      </c>
      <c r="V90" s="68"/>
      <c r="W90" s="87">
        <v>0.002025462962962965</v>
      </c>
      <c r="X90" s="64">
        <v>46</v>
      </c>
    </row>
    <row r="91" spans="1:24" ht="12" customHeight="1">
      <c r="A91" s="74"/>
      <c r="B91" s="22"/>
      <c r="C91" s="85">
        <v>1311</v>
      </c>
      <c r="D91" s="4"/>
      <c r="E91" s="61"/>
      <c r="F91" s="58"/>
      <c r="G91" s="2"/>
      <c r="H91" s="2"/>
      <c r="I91" s="6"/>
      <c r="J91" s="10" t="s">
        <v>81</v>
      </c>
      <c r="K91" s="89">
        <v>0.008240740740740741</v>
      </c>
      <c r="L91" s="65">
        <v>38</v>
      </c>
      <c r="M91" s="90">
        <v>0.015694444444444445</v>
      </c>
      <c r="N91" s="69">
        <v>31</v>
      </c>
      <c r="O91" s="89">
        <v>0.022534722222222223</v>
      </c>
      <c r="P91" s="65">
        <v>32</v>
      </c>
      <c r="Q91" s="90">
        <v>0.02855324074074074</v>
      </c>
      <c r="R91" s="69">
        <v>34</v>
      </c>
      <c r="S91" s="89">
        <v>0.033761574074074076</v>
      </c>
      <c r="T91" s="65">
        <v>37</v>
      </c>
      <c r="U91" s="90">
        <v>0.04445601851851852</v>
      </c>
      <c r="V91" s="69">
        <v>42</v>
      </c>
      <c r="W91" s="89">
        <v>0.046481481481481485</v>
      </c>
      <c r="X91" s="65">
        <v>42</v>
      </c>
    </row>
    <row r="92" spans="1:24" ht="12" customHeight="1">
      <c r="A92" s="73">
        <v>44</v>
      </c>
      <c r="B92" s="16" t="s">
        <v>109</v>
      </c>
      <c r="C92" s="84">
        <v>281</v>
      </c>
      <c r="D92" s="3" t="s">
        <v>159</v>
      </c>
      <c r="E92" s="60">
        <v>0.05579861111111111</v>
      </c>
      <c r="F92" s="57">
        <v>1</v>
      </c>
      <c r="G92" s="1" t="s">
        <v>77</v>
      </c>
      <c r="H92" s="1">
        <v>0.028946759259259262</v>
      </c>
      <c r="I92" s="5">
        <v>44</v>
      </c>
      <c r="J92" s="9" t="s">
        <v>80</v>
      </c>
      <c r="K92" s="87">
        <v>0.008726851851851852</v>
      </c>
      <c r="L92" s="64">
        <v>41</v>
      </c>
      <c r="M92" s="88">
        <v>0.009722222222222222</v>
      </c>
      <c r="N92" s="68">
        <v>39</v>
      </c>
      <c r="O92" s="87">
        <v>0.009085648148148148</v>
      </c>
      <c r="P92" s="64">
        <v>43</v>
      </c>
      <c r="Q92" s="88">
        <v>0.007858796296296296</v>
      </c>
      <c r="R92" s="68">
        <v>45</v>
      </c>
      <c r="S92" s="87">
        <v>0.004756944444444445</v>
      </c>
      <c r="T92" s="64">
        <v>40</v>
      </c>
      <c r="U92" s="88" t="s">
        <v>74</v>
      </c>
      <c r="V92" s="68"/>
      <c r="W92" s="87">
        <v>0.0024652777777777746</v>
      </c>
      <c r="X92" s="64">
        <v>47</v>
      </c>
    </row>
    <row r="93" spans="1:24" ht="12" customHeight="1">
      <c r="A93" s="74"/>
      <c r="B93" s="22"/>
      <c r="C93" s="85">
        <v>1281</v>
      </c>
      <c r="D93" s="4"/>
      <c r="E93" s="61"/>
      <c r="F93" s="58"/>
      <c r="G93" s="2"/>
      <c r="H93" s="2"/>
      <c r="I93" s="6"/>
      <c r="J93" s="10" t="s">
        <v>81</v>
      </c>
      <c r="K93" s="89">
        <v>0.008726851851851852</v>
      </c>
      <c r="L93" s="65">
        <v>41</v>
      </c>
      <c r="M93" s="90">
        <v>0.018449074074074073</v>
      </c>
      <c r="N93" s="69">
        <v>40</v>
      </c>
      <c r="O93" s="89">
        <v>0.02753472222222222</v>
      </c>
      <c r="P93" s="65">
        <v>43</v>
      </c>
      <c r="Q93" s="90">
        <v>0.03539351851851852</v>
      </c>
      <c r="R93" s="69">
        <v>44</v>
      </c>
      <c r="S93" s="89">
        <v>0.040150462962962964</v>
      </c>
      <c r="T93" s="65">
        <v>44</v>
      </c>
      <c r="U93" s="90">
        <v>0.05333333333333334</v>
      </c>
      <c r="V93" s="69">
        <v>45</v>
      </c>
      <c r="W93" s="89">
        <v>0.05579861111111111</v>
      </c>
      <c r="X93" s="65">
        <v>45</v>
      </c>
    </row>
    <row r="94" spans="1:24" ht="12" customHeight="1">
      <c r="A94" s="73">
        <v>45</v>
      </c>
      <c r="B94" s="16" t="s">
        <v>23</v>
      </c>
      <c r="C94" s="84">
        <v>411</v>
      </c>
      <c r="D94" s="3" t="s">
        <v>166</v>
      </c>
      <c r="E94" s="60">
        <v>0.047407407407407405</v>
      </c>
      <c r="F94" s="57">
        <v>2</v>
      </c>
      <c r="G94" s="1" t="s">
        <v>77</v>
      </c>
      <c r="H94" s="1">
        <v>0.020555555555555556</v>
      </c>
      <c r="I94" s="5">
        <v>45</v>
      </c>
      <c r="J94" s="9" t="s">
        <v>80</v>
      </c>
      <c r="K94" s="87" t="s">
        <v>74</v>
      </c>
      <c r="L94" s="64"/>
      <c r="M94" s="88">
        <v>0.008472222222222221</v>
      </c>
      <c r="N94" s="68">
        <v>33</v>
      </c>
      <c r="O94" s="87">
        <v>0.006388888888888888</v>
      </c>
      <c r="P94" s="64">
        <v>25</v>
      </c>
      <c r="Q94" s="88">
        <v>0.005277777777777777</v>
      </c>
      <c r="R94" s="68">
        <v>29</v>
      </c>
      <c r="S94" s="87">
        <v>0.00369212962962963</v>
      </c>
      <c r="T94" s="64">
        <v>31</v>
      </c>
      <c r="U94" s="88" t="s">
        <v>74</v>
      </c>
      <c r="V94" s="68"/>
      <c r="W94" s="87">
        <v>0.0012500000000000011</v>
      </c>
      <c r="X94" s="64">
        <v>35</v>
      </c>
    </row>
    <row r="95" spans="1:24" ht="12" customHeight="1">
      <c r="A95" s="74"/>
      <c r="B95" s="22"/>
      <c r="C95" s="85">
        <v>1411</v>
      </c>
      <c r="D95" s="4"/>
      <c r="E95" s="61"/>
      <c r="F95" s="58"/>
      <c r="G95" s="2"/>
      <c r="H95" s="2"/>
      <c r="I95" s="6"/>
      <c r="J95" s="10" t="s">
        <v>81</v>
      </c>
      <c r="K95" s="89">
        <v>0.011539351851851851</v>
      </c>
      <c r="L95" s="65">
        <v>46</v>
      </c>
      <c r="M95" s="90">
        <v>0.020046296296296295</v>
      </c>
      <c r="N95" s="69">
        <v>43</v>
      </c>
      <c r="O95" s="89">
        <v>0.026435185185185187</v>
      </c>
      <c r="P95" s="65">
        <v>41</v>
      </c>
      <c r="Q95" s="90">
        <v>0.031712962962962964</v>
      </c>
      <c r="R95" s="69">
        <v>41</v>
      </c>
      <c r="S95" s="89">
        <v>0.03540509259259259</v>
      </c>
      <c r="T95" s="65">
        <v>41</v>
      </c>
      <c r="U95" s="90">
        <v>0.046157407407407404</v>
      </c>
      <c r="V95" s="69">
        <v>43</v>
      </c>
      <c r="W95" s="89">
        <v>0.047407407407407405</v>
      </c>
      <c r="X95" s="65">
        <v>43</v>
      </c>
    </row>
    <row r="96" spans="1:24" ht="12" customHeight="1">
      <c r="A96" s="73">
        <v>46</v>
      </c>
      <c r="B96" s="16" t="s">
        <v>111</v>
      </c>
      <c r="C96" s="84">
        <v>571</v>
      </c>
      <c r="D96" s="3" t="s">
        <v>148</v>
      </c>
      <c r="E96" s="60">
        <v>0.06239583333333334</v>
      </c>
      <c r="F96" s="57">
        <v>2</v>
      </c>
      <c r="G96" s="1" t="s">
        <v>77</v>
      </c>
      <c r="H96" s="1">
        <v>0.03554398148148149</v>
      </c>
      <c r="I96" s="5">
        <v>46</v>
      </c>
      <c r="J96" s="9" t="s">
        <v>80</v>
      </c>
      <c r="K96" s="87" t="s">
        <v>74</v>
      </c>
      <c r="L96" s="64"/>
      <c r="M96" s="88">
        <v>0.009097222222222222</v>
      </c>
      <c r="N96" s="68">
        <v>38</v>
      </c>
      <c r="O96" s="87">
        <v>0.009710648148148147</v>
      </c>
      <c r="P96" s="64">
        <v>44</v>
      </c>
      <c r="Q96" s="88">
        <v>0.008287037037037037</v>
      </c>
      <c r="R96" s="68">
        <v>47</v>
      </c>
      <c r="S96" s="87">
        <v>0.00954861111111111</v>
      </c>
      <c r="T96" s="64">
        <v>46</v>
      </c>
      <c r="U96" s="88" t="s">
        <v>74</v>
      </c>
      <c r="V96" s="68"/>
      <c r="W96" s="87">
        <v>0.0019907407407407374</v>
      </c>
      <c r="X96" s="64">
        <v>45</v>
      </c>
    </row>
    <row r="97" spans="1:24" ht="12" customHeight="1">
      <c r="A97" s="74"/>
      <c r="B97" s="22"/>
      <c r="C97" s="85">
        <v>1571</v>
      </c>
      <c r="D97" s="4"/>
      <c r="E97" s="61"/>
      <c r="F97" s="58"/>
      <c r="G97" s="2"/>
      <c r="H97" s="2"/>
      <c r="I97" s="6"/>
      <c r="J97" s="10" t="s">
        <v>81</v>
      </c>
      <c r="K97" s="89">
        <v>0.013807870370370371</v>
      </c>
      <c r="L97" s="65">
        <v>47</v>
      </c>
      <c r="M97" s="90">
        <v>0.02292824074074074</v>
      </c>
      <c r="N97" s="69">
        <v>46</v>
      </c>
      <c r="O97" s="89">
        <v>0.03263888888888889</v>
      </c>
      <c r="P97" s="65">
        <v>45</v>
      </c>
      <c r="Q97" s="90">
        <v>0.04092592592592593</v>
      </c>
      <c r="R97" s="69">
        <v>46</v>
      </c>
      <c r="S97" s="89">
        <v>0.05047453703703703</v>
      </c>
      <c r="T97" s="65">
        <v>46</v>
      </c>
      <c r="U97" s="90">
        <v>0.0604050925925926</v>
      </c>
      <c r="V97" s="69">
        <v>46</v>
      </c>
      <c r="W97" s="89">
        <v>0.06239583333333334</v>
      </c>
      <c r="X97" s="65">
        <v>47</v>
      </c>
    </row>
    <row r="98" spans="1:24" ht="12" customHeight="1">
      <c r="A98" s="73">
        <v>47</v>
      </c>
      <c r="B98" s="16" t="s">
        <v>110</v>
      </c>
      <c r="C98" s="84">
        <v>381</v>
      </c>
      <c r="D98" s="3" t="s">
        <v>152</v>
      </c>
      <c r="E98" s="60">
        <v>0.06221064814814815</v>
      </c>
      <c r="F98" s="57">
        <v>4</v>
      </c>
      <c r="G98" s="1" t="s">
        <v>77</v>
      </c>
      <c r="H98" s="1">
        <v>0.0353587962962963</v>
      </c>
      <c r="I98" s="5">
        <v>47</v>
      </c>
      <c r="J98" s="9" t="s">
        <v>80</v>
      </c>
      <c r="K98" s="87" t="s">
        <v>74</v>
      </c>
      <c r="L98" s="64"/>
      <c r="M98" s="88" t="s">
        <v>74</v>
      </c>
      <c r="N98" s="68"/>
      <c r="O98" s="87">
        <v>0.010636574074074074</v>
      </c>
      <c r="P98" s="64">
        <v>45</v>
      </c>
      <c r="Q98" s="88">
        <v>0.00568287037037037</v>
      </c>
      <c r="R98" s="68">
        <v>35</v>
      </c>
      <c r="S98" s="87" t="s">
        <v>74</v>
      </c>
      <c r="T98" s="64"/>
      <c r="U98" s="88" t="s">
        <v>74</v>
      </c>
      <c r="V98" s="68"/>
      <c r="W98" s="87">
        <v>0.001412037037037031</v>
      </c>
      <c r="X98" s="64">
        <v>40</v>
      </c>
    </row>
    <row r="99" spans="1:24" ht="12" customHeight="1" thickBot="1">
      <c r="A99" s="75"/>
      <c r="B99" s="81"/>
      <c r="C99" s="86">
        <v>1381</v>
      </c>
      <c r="D99" s="17"/>
      <c r="E99" s="77"/>
      <c r="F99" s="78"/>
      <c r="G99" s="7"/>
      <c r="H99" s="7"/>
      <c r="I99" s="8"/>
      <c r="J99" s="18" t="s">
        <v>81</v>
      </c>
      <c r="K99" s="91">
        <v>0.011504629629629629</v>
      </c>
      <c r="L99" s="82">
        <v>45</v>
      </c>
      <c r="M99" s="92">
        <v>0.024918981481481483</v>
      </c>
      <c r="N99" s="83">
        <v>47</v>
      </c>
      <c r="O99" s="91">
        <v>0.03560185185185185</v>
      </c>
      <c r="P99" s="82">
        <v>46</v>
      </c>
      <c r="Q99" s="92">
        <v>0.04128472222222222</v>
      </c>
      <c r="R99" s="83">
        <v>47</v>
      </c>
      <c r="S99" s="91">
        <v>0.05052083333333333</v>
      </c>
      <c r="T99" s="82">
        <v>47</v>
      </c>
      <c r="U99" s="92">
        <v>0.060798611111111116</v>
      </c>
      <c r="V99" s="83">
        <v>47</v>
      </c>
      <c r="W99" s="91">
        <v>0.06221064814814815</v>
      </c>
      <c r="X99" s="82">
        <v>46</v>
      </c>
    </row>
    <row r="101" ht="15">
      <c r="A101" s="32" t="s">
        <v>167</v>
      </c>
    </row>
  </sheetData>
  <sheetProtection/>
  <autoFilter ref="K5:X99"/>
  <mergeCells count="13">
    <mergeCell ref="M4:N4"/>
    <mergeCell ref="O4:P4"/>
    <mergeCell ref="Q4:R4"/>
    <mergeCell ref="S4:T4"/>
    <mergeCell ref="U4:V4"/>
    <mergeCell ref="W4:X4"/>
    <mergeCell ref="A1:X1"/>
    <mergeCell ref="A3:X3"/>
    <mergeCell ref="A4:A5"/>
    <mergeCell ref="B4:B5"/>
    <mergeCell ref="D4:D5"/>
    <mergeCell ref="E4:I4"/>
    <mergeCell ref="K4:L4"/>
  </mergeCells>
  <conditionalFormatting sqref="L6:L99">
    <cfRule type="expression" priority="21" dxfId="42" stopIfTrue="1">
      <formula>L6=1</formula>
    </cfRule>
  </conditionalFormatting>
  <conditionalFormatting sqref="L6:L99">
    <cfRule type="expression" priority="19" dxfId="42" stopIfTrue="1">
      <formula>L6=3</formula>
    </cfRule>
    <cfRule type="expression" priority="20" dxfId="42" stopIfTrue="1">
      <formula>L6=2</formula>
    </cfRule>
  </conditionalFormatting>
  <conditionalFormatting sqref="N6:N99">
    <cfRule type="expression" priority="18" dxfId="42" stopIfTrue="1">
      <formula>N6=1</formula>
    </cfRule>
  </conditionalFormatting>
  <conditionalFormatting sqref="N6:N99">
    <cfRule type="expression" priority="16" dxfId="42" stopIfTrue="1">
      <formula>N6=3</formula>
    </cfRule>
    <cfRule type="expression" priority="17" dxfId="42" stopIfTrue="1">
      <formula>N6=2</formula>
    </cfRule>
  </conditionalFormatting>
  <conditionalFormatting sqref="P6:P99">
    <cfRule type="expression" priority="15" dxfId="42" stopIfTrue="1">
      <formula>P6=1</formula>
    </cfRule>
  </conditionalFormatting>
  <conditionalFormatting sqref="P6:P99">
    <cfRule type="expression" priority="13" dxfId="42" stopIfTrue="1">
      <formula>P6=3</formula>
    </cfRule>
    <cfRule type="expression" priority="14" dxfId="42" stopIfTrue="1">
      <formula>P6=2</formula>
    </cfRule>
  </conditionalFormatting>
  <conditionalFormatting sqref="R6:R99">
    <cfRule type="expression" priority="12" dxfId="42" stopIfTrue="1">
      <formula>R6=1</formula>
    </cfRule>
  </conditionalFormatting>
  <conditionalFormatting sqref="R6:R99">
    <cfRule type="expression" priority="10" dxfId="42" stopIfTrue="1">
      <formula>R6=3</formula>
    </cfRule>
    <cfRule type="expression" priority="11" dxfId="42" stopIfTrue="1">
      <formula>R6=2</formula>
    </cfRule>
  </conditionalFormatting>
  <conditionalFormatting sqref="T6:T99">
    <cfRule type="expression" priority="9" dxfId="42" stopIfTrue="1">
      <formula>T6=1</formula>
    </cfRule>
  </conditionalFormatting>
  <conditionalFormatting sqref="T6:T99">
    <cfRule type="expression" priority="7" dxfId="42" stopIfTrue="1">
      <formula>T6=3</formula>
    </cfRule>
    <cfRule type="expression" priority="8" dxfId="42" stopIfTrue="1">
      <formula>T6=2</formula>
    </cfRule>
  </conditionalFormatting>
  <conditionalFormatting sqref="V6:V99">
    <cfRule type="expression" priority="6" dxfId="42" stopIfTrue="1">
      <formula>V6=1</formula>
    </cfRule>
  </conditionalFormatting>
  <conditionalFormatting sqref="V6:V99">
    <cfRule type="expression" priority="4" dxfId="42" stopIfTrue="1">
      <formula>V6=3</formula>
    </cfRule>
    <cfRule type="expression" priority="5" dxfId="42" stopIfTrue="1">
      <formula>V6=2</formula>
    </cfRule>
  </conditionalFormatting>
  <conditionalFormatting sqref="X6:X99">
    <cfRule type="expression" priority="3" dxfId="42" stopIfTrue="1">
      <formula>X6=1</formula>
    </cfRule>
  </conditionalFormatting>
  <conditionalFormatting sqref="X6:X99">
    <cfRule type="expression" priority="1" dxfId="42" stopIfTrue="1">
      <formula>X6=3</formula>
    </cfRule>
    <cfRule type="expression" priority="2" dxfId="42" stopIfTrue="1">
      <formula>X6=2</formula>
    </cfRule>
  </conditionalFormatting>
  <printOptions/>
  <pageMargins left="0.35433070866141736" right="0.31496062992125984" top="0.7480314960629921" bottom="0.31496062992125984" header="0.31496062992125984" footer="0.31496062992125984"/>
  <pageSetup fitToHeight="0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23"/>
  <sheetViews>
    <sheetView zoomScalePageLayoutView="0" workbookViewId="0" topLeftCell="A1">
      <selection activeCell="G103" sqref="G103"/>
    </sheetView>
  </sheetViews>
  <sheetFormatPr defaultColWidth="9.140625" defaultRowHeight="15"/>
  <cols>
    <col min="8" max="8" width="8.7109375" style="21" customWidth="1"/>
    <col min="10" max="10" width="8.7109375" style="21" customWidth="1"/>
    <col min="12" max="12" width="8.7109375" style="21" customWidth="1"/>
    <col min="14" max="14" width="8.7109375" style="21" customWidth="1"/>
    <col min="16" max="16" width="8.7109375" style="21" customWidth="1"/>
    <col min="18" max="18" width="8.7109375" style="21" customWidth="1"/>
    <col min="20" max="20" width="8.7109375" style="21" customWidth="1"/>
  </cols>
  <sheetData>
    <row r="2" spans="1:20" ht="15">
      <c r="A2">
        <v>1</v>
      </c>
      <c r="B2" t="s">
        <v>29</v>
      </c>
      <c r="C2">
        <v>111</v>
      </c>
      <c r="D2">
        <v>111</v>
      </c>
      <c r="E2" s="23">
        <v>0</v>
      </c>
      <c r="F2">
        <v>1</v>
      </c>
      <c r="G2" s="27">
        <v>0.0034027777777777784</v>
      </c>
      <c r="H2" s="26">
        <v>1</v>
      </c>
      <c r="I2" s="27">
        <v>0.0043749999999999995</v>
      </c>
      <c r="J2" s="26">
        <v>3</v>
      </c>
      <c r="K2" s="27">
        <v>0.0033912037037037036</v>
      </c>
      <c r="L2" s="26">
        <v>1</v>
      </c>
      <c r="M2" s="27">
        <v>0.002685185185185185</v>
      </c>
      <c r="N2" s="26">
        <v>1</v>
      </c>
      <c r="O2" s="27">
        <v>0.001412037037037037</v>
      </c>
      <c r="P2" s="26">
        <v>1</v>
      </c>
      <c r="Q2" s="27">
        <v>0.0032870370370370367</v>
      </c>
      <c r="R2" s="26">
        <v>1</v>
      </c>
      <c r="S2" s="27">
        <v>0.0007291666666666662</v>
      </c>
      <c r="T2" s="26">
        <v>2</v>
      </c>
    </row>
    <row r="3" spans="1:20" ht="15">
      <c r="A3" t="s">
        <v>92</v>
      </c>
      <c r="D3">
        <v>1111</v>
      </c>
      <c r="G3" s="29">
        <v>0.0034027777777777784</v>
      </c>
      <c r="H3" s="28">
        <v>1</v>
      </c>
      <c r="I3" s="29">
        <v>0.007777777777777777</v>
      </c>
      <c r="J3" s="28">
        <v>2</v>
      </c>
      <c r="K3" s="29">
        <v>0.011168981481481481</v>
      </c>
      <c r="L3" s="28">
        <v>1</v>
      </c>
      <c r="M3" s="29">
        <v>0.013854166666666666</v>
      </c>
      <c r="N3" s="28">
        <v>1</v>
      </c>
      <c r="O3" s="29">
        <v>0.015266203703703705</v>
      </c>
      <c r="P3" s="28">
        <v>1</v>
      </c>
      <c r="Q3" s="29">
        <v>0.01855324074074074</v>
      </c>
      <c r="R3" s="28">
        <v>1</v>
      </c>
      <c r="S3" s="29">
        <v>0.019282407407407408</v>
      </c>
      <c r="T3" s="28">
        <v>1</v>
      </c>
    </row>
    <row r="4" spans="1:20" ht="15">
      <c r="A4">
        <v>2</v>
      </c>
      <c r="B4" t="s">
        <v>30</v>
      </c>
      <c r="C4">
        <v>622</v>
      </c>
      <c r="D4" s="32">
        <v>622</v>
      </c>
      <c r="E4" s="23">
        <v>0.0010416666666666664</v>
      </c>
      <c r="F4">
        <v>2</v>
      </c>
      <c r="G4" s="27">
        <v>0.0036805555555555554</v>
      </c>
      <c r="H4" s="26">
        <v>2</v>
      </c>
      <c r="I4" s="27">
        <v>0.0037962962962962963</v>
      </c>
      <c r="J4" s="26">
        <v>1</v>
      </c>
      <c r="K4" s="23">
        <v>0.0037847222222222223</v>
      </c>
      <c r="L4" s="21">
        <v>5</v>
      </c>
      <c r="M4" s="23">
        <v>0.003194444444444444</v>
      </c>
      <c r="N4" s="21">
        <v>6</v>
      </c>
      <c r="O4" s="23">
        <v>0.0016782407407407406</v>
      </c>
      <c r="P4" s="21">
        <v>4</v>
      </c>
      <c r="Q4" s="27">
        <v>0.003356481481481481</v>
      </c>
      <c r="R4" s="26">
        <v>3</v>
      </c>
      <c r="S4" s="23">
        <v>0.0008333333333333318</v>
      </c>
      <c r="T4" s="21">
        <v>16</v>
      </c>
    </row>
    <row r="5" spans="1:20" ht="15">
      <c r="A5" t="s">
        <v>92</v>
      </c>
      <c r="D5" s="32">
        <v>1622</v>
      </c>
      <c r="G5" s="29">
        <v>0.0036805555555555554</v>
      </c>
      <c r="H5" s="28">
        <v>2</v>
      </c>
      <c r="I5" s="29">
        <v>0.007476851851851853</v>
      </c>
      <c r="J5" s="28">
        <v>1</v>
      </c>
      <c r="K5" s="29">
        <v>0.011261574074074071</v>
      </c>
      <c r="L5" s="28">
        <v>2</v>
      </c>
      <c r="M5" s="29">
        <v>0.014456018518518519</v>
      </c>
      <c r="N5" s="28">
        <v>2</v>
      </c>
      <c r="O5" s="29">
        <v>0.01613425925925926</v>
      </c>
      <c r="P5" s="28">
        <v>2</v>
      </c>
      <c r="Q5" s="29">
        <v>0.019490740740740743</v>
      </c>
      <c r="R5" s="28">
        <v>2</v>
      </c>
      <c r="S5" s="29">
        <v>0.020324074074074074</v>
      </c>
      <c r="T5" s="28">
        <v>2</v>
      </c>
    </row>
    <row r="6" spans="1:20" ht="15">
      <c r="A6">
        <v>3</v>
      </c>
      <c r="B6" t="s">
        <v>113</v>
      </c>
      <c r="C6">
        <v>471</v>
      </c>
      <c r="D6" s="32">
        <v>471</v>
      </c>
      <c r="E6" s="23">
        <v>0.0017129629629629647</v>
      </c>
      <c r="F6">
        <v>3</v>
      </c>
      <c r="G6" s="27">
        <v>0.0038541666666666668</v>
      </c>
      <c r="H6" s="26">
        <v>3</v>
      </c>
      <c r="I6" s="27">
        <v>0.004201388888888889</v>
      </c>
      <c r="J6" s="26">
        <v>2</v>
      </c>
      <c r="K6" s="27">
        <v>0.0034027777777777784</v>
      </c>
      <c r="L6" s="26">
        <v>2</v>
      </c>
      <c r="M6" s="23">
        <v>0.0031249999999999997</v>
      </c>
      <c r="N6" s="21">
        <v>5</v>
      </c>
      <c r="O6" s="27">
        <v>0.0016087962962962963</v>
      </c>
      <c r="P6" s="26">
        <v>3</v>
      </c>
      <c r="Q6" s="23">
        <v>0.004027777777777778</v>
      </c>
      <c r="R6" s="21">
        <v>15</v>
      </c>
      <c r="S6" s="23">
        <v>0.0007754629629629639</v>
      </c>
      <c r="T6" s="21">
        <v>8</v>
      </c>
    </row>
    <row r="7" spans="1:20" ht="15">
      <c r="A7" t="s">
        <v>92</v>
      </c>
      <c r="D7" s="32">
        <v>1471</v>
      </c>
      <c r="G7" s="29">
        <v>0.0038541666666666668</v>
      </c>
      <c r="H7" s="28">
        <v>3</v>
      </c>
      <c r="I7" s="29">
        <v>0.008055555555555555</v>
      </c>
      <c r="J7" s="28">
        <v>3</v>
      </c>
      <c r="K7" s="29">
        <v>0.011458333333333334</v>
      </c>
      <c r="L7" s="28">
        <v>3</v>
      </c>
      <c r="M7" s="29">
        <v>0.014583333333333332</v>
      </c>
      <c r="N7" s="28">
        <v>3</v>
      </c>
      <c r="O7" s="29">
        <v>0.01619212962962963</v>
      </c>
      <c r="P7" s="28">
        <v>3</v>
      </c>
      <c r="Q7" s="29">
        <v>0.02021990740740741</v>
      </c>
      <c r="R7" s="28">
        <v>3</v>
      </c>
      <c r="S7" s="29">
        <v>0.020995370370370373</v>
      </c>
      <c r="T7" s="28">
        <v>3</v>
      </c>
    </row>
    <row r="8" spans="1:20" ht="15">
      <c r="A8">
        <v>4</v>
      </c>
      <c r="B8" t="s">
        <v>33</v>
      </c>
      <c r="C8">
        <v>451</v>
      </c>
      <c r="D8" s="32">
        <v>451</v>
      </c>
      <c r="E8" s="23">
        <v>0.002789351851851852</v>
      </c>
      <c r="F8">
        <v>4</v>
      </c>
      <c r="G8" s="23">
        <v>0.004548611111111111</v>
      </c>
      <c r="H8" s="21">
        <v>12</v>
      </c>
      <c r="I8" s="23">
        <v>0.004467592592592593</v>
      </c>
      <c r="J8" s="21">
        <v>4</v>
      </c>
      <c r="K8" s="27">
        <v>0.0036111111111111114</v>
      </c>
      <c r="L8" s="26">
        <v>3</v>
      </c>
      <c r="M8" s="23">
        <v>0.003472222222222222</v>
      </c>
      <c r="N8" s="21">
        <v>11</v>
      </c>
      <c r="O8" s="23">
        <v>0.0017708333333333332</v>
      </c>
      <c r="P8" s="21">
        <v>8</v>
      </c>
      <c r="Q8" s="23">
        <v>0.0035185185185185185</v>
      </c>
      <c r="R8" s="21">
        <v>7</v>
      </c>
      <c r="S8" s="27">
        <v>0.0006828703703703719</v>
      </c>
      <c r="T8" s="26">
        <v>1</v>
      </c>
    </row>
    <row r="9" spans="1:20" ht="15">
      <c r="A9" t="s">
        <v>92</v>
      </c>
      <c r="D9" s="32">
        <v>1451</v>
      </c>
      <c r="G9" s="24">
        <v>0.004548611111111111</v>
      </c>
      <c r="H9" s="25">
        <v>12</v>
      </c>
      <c r="I9" s="24">
        <v>0.009016203703703703</v>
      </c>
      <c r="J9" s="25">
        <v>7</v>
      </c>
      <c r="K9" s="24">
        <v>0.012627314814814815</v>
      </c>
      <c r="L9" s="25">
        <v>4</v>
      </c>
      <c r="M9" s="24">
        <v>0.016099537037037037</v>
      </c>
      <c r="N9" s="25">
        <v>4</v>
      </c>
      <c r="O9" s="24">
        <v>0.017870370370370373</v>
      </c>
      <c r="P9" s="25">
        <v>4</v>
      </c>
      <c r="Q9" s="24">
        <v>0.021388888888888888</v>
      </c>
      <c r="R9" s="25">
        <v>5</v>
      </c>
      <c r="S9" s="24">
        <v>0.02207175925925926</v>
      </c>
      <c r="T9" s="25">
        <v>4</v>
      </c>
    </row>
    <row r="10" spans="1:20" ht="15">
      <c r="A10">
        <v>5</v>
      </c>
      <c r="B10" t="s">
        <v>28</v>
      </c>
      <c r="C10">
        <v>122</v>
      </c>
      <c r="D10" s="32">
        <v>122</v>
      </c>
      <c r="E10" s="23">
        <v>0.002881944444444444</v>
      </c>
      <c r="F10">
        <v>5</v>
      </c>
      <c r="G10" s="23">
        <v>0.0038657407407407408</v>
      </c>
      <c r="H10" s="21">
        <v>4</v>
      </c>
      <c r="I10" s="23">
        <v>0.004733796296296296</v>
      </c>
      <c r="J10" s="21">
        <v>11</v>
      </c>
      <c r="K10" s="23">
        <v>0.004120370370370371</v>
      </c>
      <c r="L10" s="21">
        <v>10</v>
      </c>
      <c r="M10" s="23">
        <v>0.0035532407407407405</v>
      </c>
      <c r="N10" s="21">
        <v>16</v>
      </c>
      <c r="O10" s="27">
        <v>0.001597222222222222</v>
      </c>
      <c r="P10" s="26">
        <v>2</v>
      </c>
      <c r="Q10" s="23">
        <v>0.003483796296296296</v>
      </c>
      <c r="R10" s="21">
        <v>5</v>
      </c>
      <c r="S10" s="23">
        <v>0.0008101851851851881</v>
      </c>
      <c r="T10" s="21">
        <v>12</v>
      </c>
    </row>
    <row r="11" spans="1:20" ht="15">
      <c r="A11" t="s">
        <v>92</v>
      </c>
      <c r="D11" s="32">
        <v>1122</v>
      </c>
      <c r="G11" s="24">
        <v>0.0038657407407407408</v>
      </c>
      <c r="H11" s="25">
        <v>4</v>
      </c>
      <c r="I11" s="24">
        <v>0.008599537037037036</v>
      </c>
      <c r="J11" s="25">
        <v>4</v>
      </c>
      <c r="K11" s="24">
        <v>0.012719907407407407</v>
      </c>
      <c r="L11" s="25">
        <v>5</v>
      </c>
      <c r="M11" s="24">
        <v>0.016273148148148148</v>
      </c>
      <c r="N11" s="25">
        <v>5</v>
      </c>
      <c r="O11" s="24">
        <v>0.017870370370370373</v>
      </c>
      <c r="P11" s="25">
        <v>4</v>
      </c>
      <c r="Q11" s="24">
        <v>0.021354166666666664</v>
      </c>
      <c r="R11" s="25">
        <v>4</v>
      </c>
      <c r="S11" s="24">
        <v>0.022164351851851852</v>
      </c>
      <c r="T11" s="25">
        <v>5</v>
      </c>
    </row>
    <row r="12" spans="1:20" ht="15">
      <c r="A12">
        <v>6</v>
      </c>
      <c r="B12" t="s">
        <v>38</v>
      </c>
      <c r="C12">
        <v>112</v>
      </c>
      <c r="D12" s="32">
        <v>112</v>
      </c>
      <c r="E12" s="23">
        <v>0.003333333333333334</v>
      </c>
      <c r="F12">
        <v>6</v>
      </c>
      <c r="G12" s="23">
        <v>0.0044444444444444444</v>
      </c>
      <c r="H12" s="21">
        <v>10</v>
      </c>
      <c r="I12" s="23">
        <v>0.004675925925925926</v>
      </c>
      <c r="J12" s="21">
        <v>9</v>
      </c>
      <c r="K12" s="23">
        <v>0.0044444444444444444</v>
      </c>
      <c r="L12" s="21">
        <v>18</v>
      </c>
      <c r="M12" s="23">
        <v>0.003194444444444444</v>
      </c>
      <c r="N12" s="21">
        <v>6</v>
      </c>
      <c r="O12" s="23">
        <v>0.0016782407407407406</v>
      </c>
      <c r="P12" s="21">
        <v>4</v>
      </c>
      <c r="Q12" s="23">
        <v>0.003368055555555555</v>
      </c>
      <c r="R12" s="21">
        <v>4</v>
      </c>
      <c r="S12" s="23">
        <v>0.0008101851851851881</v>
      </c>
      <c r="T12" s="21">
        <v>12</v>
      </c>
    </row>
    <row r="13" spans="1:20" ht="15">
      <c r="A13" t="s">
        <v>92</v>
      </c>
      <c r="D13" s="32">
        <v>1112</v>
      </c>
      <c r="G13" s="24">
        <v>0.0044444444444444444</v>
      </c>
      <c r="H13" s="25">
        <v>10</v>
      </c>
      <c r="I13" s="24">
        <v>0.00912037037037037</v>
      </c>
      <c r="J13" s="25">
        <v>8</v>
      </c>
      <c r="K13" s="24">
        <v>0.013564814814814816</v>
      </c>
      <c r="L13" s="25">
        <v>8</v>
      </c>
      <c r="M13" s="24">
        <v>0.01675925925925926</v>
      </c>
      <c r="N13" s="25">
        <v>7</v>
      </c>
      <c r="O13" s="24">
        <v>0.0184375</v>
      </c>
      <c r="P13" s="25">
        <v>6</v>
      </c>
      <c r="Q13" s="24">
        <v>0.021805555555555554</v>
      </c>
      <c r="R13" s="25">
        <v>6</v>
      </c>
      <c r="S13" s="24">
        <v>0.022615740740740742</v>
      </c>
      <c r="T13" s="25">
        <v>6</v>
      </c>
    </row>
    <row r="14" spans="1:20" ht="15">
      <c r="A14">
        <v>7</v>
      </c>
      <c r="B14" t="s">
        <v>55</v>
      </c>
      <c r="C14">
        <v>252</v>
      </c>
      <c r="D14" s="32">
        <v>252</v>
      </c>
      <c r="E14" s="23">
        <v>0.0043171296296296326</v>
      </c>
      <c r="F14">
        <v>7</v>
      </c>
      <c r="G14" s="23">
        <v>0.0052662037037037035</v>
      </c>
      <c r="H14" s="21">
        <v>27</v>
      </c>
      <c r="I14" s="23">
        <v>0.004652777777777777</v>
      </c>
      <c r="J14" s="21">
        <v>7</v>
      </c>
      <c r="K14" s="23">
        <v>0.003761574074074074</v>
      </c>
      <c r="L14" s="21">
        <v>4</v>
      </c>
      <c r="M14" s="23">
        <v>0.0031134259259259257</v>
      </c>
      <c r="N14" s="21">
        <v>4</v>
      </c>
      <c r="O14" s="23">
        <v>0.0021064814814814813</v>
      </c>
      <c r="P14" s="21">
        <v>23</v>
      </c>
      <c r="Q14" s="23">
        <v>0.0038541666666666668</v>
      </c>
      <c r="R14" s="21">
        <v>12</v>
      </c>
      <c r="S14" s="23">
        <v>0.0008449074074074123</v>
      </c>
      <c r="T14" s="21">
        <v>22</v>
      </c>
    </row>
    <row r="15" spans="1:20" ht="15">
      <c r="A15" t="s">
        <v>92</v>
      </c>
      <c r="D15" s="32">
        <v>1252</v>
      </c>
      <c r="G15" s="24">
        <v>0.0052662037037037035</v>
      </c>
      <c r="H15" s="25">
        <v>27</v>
      </c>
      <c r="I15" s="24">
        <v>0.009918981481481482</v>
      </c>
      <c r="J15" s="25">
        <v>13</v>
      </c>
      <c r="K15" s="24">
        <v>0.013680555555555555</v>
      </c>
      <c r="L15" s="25">
        <v>9</v>
      </c>
      <c r="M15" s="24">
        <v>0.016793981481481483</v>
      </c>
      <c r="N15" s="25">
        <v>8</v>
      </c>
      <c r="O15" s="24">
        <v>0.018900462962962963</v>
      </c>
      <c r="P15" s="25">
        <v>8</v>
      </c>
      <c r="Q15" s="24">
        <v>0.022754629629629628</v>
      </c>
      <c r="R15" s="25">
        <v>7</v>
      </c>
      <c r="S15" s="24">
        <v>0.02359953703703704</v>
      </c>
      <c r="T15" s="25">
        <v>7</v>
      </c>
    </row>
    <row r="16" spans="1:20" ht="15">
      <c r="A16">
        <v>8</v>
      </c>
      <c r="B16" t="s">
        <v>36</v>
      </c>
      <c r="C16">
        <v>521</v>
      </c>
      <c r="D16" s="32">
        <v>521</v>
      </c>
      <c r="E16" s="23">
        <v>0.00434027777777778</v>
      </c>
      <c r="F16">
        <v>8</v>
      </c>
      <c r="G16" s="23">
        <v>0.004594907407407408</v>
      </c>
      <c r="H16" s="21">
        <v>13</v>
      </c>
      <c r="I16" s="23">
        <v>0.004722222222222222</v>
      </c>
      <c r="J16" s="21">
        <v>10</v>
      </c>
      <c r="K16" s="23">
        <v>0.00417824074074074</v>
      </c>
      <c r="L16" s="21">
        <v>11</v>
      </c>
      <c r="M16" s="27">
        <v>0.0030787037037037037</v>
      </c>
      <c r="N16" s="26">
        <v>2</v>
      </c>
      <c r="O16" s="23">
        <v>0.0022222222222222222</v>
      </c>
      <c r="P16" s="21">
        <v>28</v>
      </c>
      <c r="Q16" s="23">
        <v>0.004050925925925926</v>
      </c>
      <c r="R16" s="21">
        <v>16</v>
      </c>
      <c r="S16" s="23">
        <v>0.0007754629629629639</v>
      </c>
      <c r="T16" s="21">
        <v>8</v>
      </c>
    </row>
    <row r="17" spans="1:20" ht="15">
      <c r="A17" t="s">
        <v>92</v>
      </c>
      <c r="D17" s="32">
        <v>1521</v>
      </c>
      <c r="G17" s="24">
        <v>0.004594907407407408</v>
      </c>
      <c r="H17" s="25">
        <v>13</v>
      </c>
      <c r="I17" s="24">
        <v>0.009317129629629628</v>
      </c>
      <c r="J17" s="25">
        <v>9</v>
      </c>
      <c r="K17" s="24">
        <v>0.013495370370370371</v>
      </c>
      <c r="L17" s="25">
        <v>6</v>
      </c>
      <c r="M17" s="24">
        <v>0.016574074074074074</v>
      </c>
      <c r="N17" s="25">
        <v>6</v>
      </c>
      <c r="O17" s="24">
        <v>0.018796296296296297</v>
      </c>
      <c r="P17" s="25">
        <v>7</v>
      </c>
      <c r="Q17" s="24">
        <v>0.022847222222222224</v>
      </c>
      <c r="R17" s="25">
        <v>8</v>
      </c>
      <c r="S17" s="24">
        <v>0.023622685185185188</v>
      </c>
      <c r="T17" s="25">
        <v>8</v>
      </c>
    </row>
    <row r="18" spans="1:20" ht="15">
      <c r="A18">
        <v>9</v>
      </c>
      <c r="B18" t="s">
        <v>37</v>
      </c>
      <c r="C18">
        <v>402</v>
      </c>
      <c r="D18" s="32">
        <v>402</v>
      </c>
      <c r="E18" s="23">
        <v>0.004456018518518515</v>
      </c>
      <c r="F18">
        <v>9</v>
      </c>
      <c r="G18" s="23">
        <v>0.005300925925925925</v>
      </c>
      <c r="H18" s="21">
        <v>28</v>
      </c>
      <c r="I18" s="23">
        <v>0.0045370370370370365</v>
      </c>
      <c r="J18" s="21">
        <v>6</v>
      </c>
      <c r="K18" s="23">
        <v>0.004074074074074075</v>
      </c>
      <c r="L18" s="21">
        <v>9</v>
      </c>
      <c r="M18" s="23">
        <v>0.0035416666666666665</v>
      </c>
      <c r="N18" s="21">
        <v>14</v>
      </c>
      <c r="O18" s="23">
        <v>0.0018055555555555557</v>
      </c>
      <c r="P18" s="21">
        <v>10</v>
      </c>
      <c r="Q18" s="23">
        <v>0.0037384259259259263</v>
      </c>
      <c r="R18" s="21">
        <v>9</v>
      </c>
      <c r="S18" s="27">
        <v>0.0007407407407407363</v>
      </c>
      <c r="T18" s="26">
        <v>3</v>
      </c>
    </row>
    <row r="19" spans="1:20" ht="15">
      <c r="A19" t="s">
        <v>92</v>
      </c>
      <c r="D19" s="32">
        <v>1402</v>
      </c>
      <c r="G19" s="24">
        <v>0.005300925925925925</v>
      </c>
      <c r="H19" s="25">
        <v>28</v>
      </c>
      <c r="I19" s="24">
        <v>0.009837962962962963</v>
      </c>
      <c r="J19" s="25">
        <v>12</v>
      </c>
      <c r="K19" s="24">
        <v>0.013912037037037037</v>
      </c>
      <c r="L19" s="25">
        <v>13</v>
      </c>
      <c r="M19" s="24">
        <v>0.017453703703703704</v>
      </c>
      <c r="N19" s="25">
        <v>12</v>
      </c>
      <c r="O19" s="24">
        <v>0.01925925925925926</v>
      </c>
      <c r="P19" s="25">
        <v>11</v>
      </c>
      <c r="Q19" s="24">
        <v>0.022997685185185187</v>
      </c>
      <c r="R19" s="25">
        <v>9</v>
      </c>
      <c r="S19" s="24">
        <v>0.023738425925925923</v>
      </c>
      <c r="T19" s="25">
        <v>9</v>
      </c>
    </row>
    <row r="20" spans="1:20" ht="15">
      <c r="A20">
        <v>10</v>
      </c>
      <c r="B20" t="s">
        <v>34</v>
      </c>
      <c r="C20">
        <v>212</v>
      </c>
      <c r="D20" s="32">
        <v>212</v>
      </c>
      <c r="E20" s="23">
        <v>0.004594907407407405</v>
      </c>
      <c r="F20">
        <v>10</v>
      </c>
      <c r="G20" s="23">
        <v>0.005127314814814815</v>
      </c>
      <c r="H20" s="21">
        <v>21</v>
      </c>
      <c r="I20" s="23">
        <v>0.004849537037037037</v>
      </c>
      <c r="J20" s="21">
        <v>15</v>
      </c>
      <c r="K20" s="23">
        <v>0.003946759259259259</v>
      </c>
      <c r="L20" s="21">
        <v>6</v>
      </c>
      <c r="M20" s="23">
        <v>0.003356481481481481</v>
      </c>
      <c r="N20" s="21">
        <v>9</v>
      </c>
      <c r="O20" s="23">
        <v>0.0018171296296296297</v>
      </c>
      <c r="P20" s="21">
        <v>11</v>
      </c>
      <c r="Q20" s="23">
        <v>0.003969907407407407</v>
      </c>
      <c r="R20" s="21">
        <v>14</v>
      </c>
      <c r="S20" s="23">
        <v>0.0008101851851851812</v>
      </c>
      <c r="T20" s="21">
        <v>10</v>
      </c>
    </row>
    <row r="21" spans="1:20" ht="15">
      <c r="A21" t="s">
        <v>92</v>
      </c>
      <c r="D21" s="32">
        <v>1212</v>
      </c>
      <c r="G21" s="24">
        <v>0.005127314814814815</v>
      </c>
      <c r="H21" s="25">
        <v>21</v>
      </c>
      <c r="I21" s="24">
        <v>0.009976851851851853</v>
      </c>
      <c r="J21" s="25">
        <v>14</v>
      </c>
      <c r="K21" s="24">
        <v>0.01392361111111111</v>
      </c>
      <c r="L21" s="25">
        <v>14</v>
      </c>
      <c r="M21" s="24">
        <v>0.017280092592592593</v>
      </c>
      <c r="N21" s="25">
        <v>10</v>
      </c>
      <c r="O21" s="24">
        <v>0.01909722222222222</v>
      </c>
      <c r="P21" s="25">
        <v>10</v>
      </c>
      <c r="Q21" s="24">
        <v>0.023067129629629632</v>
      </c>
      <c r="R21" s="25">
        <v>10</v>
      </c>
      <c r="S21" s="24">
        <v>0.023877314814814813</v>
      </c>
      <c r="T21" s="25">
        <v>10</v>
      </c>
    </row>
    <row r="22" spans="1:19" ht="15">
      <c r="A22">
        <v>11</v>
      </c>
      <c r="B22" t="s">
        <v>48</v>
      </c>
      <c r="C22">
        <v>472</v>
      </c>
      <c r="D22" s="32">
        <v>472</v>
      </c>
      <c r="E22" s="23">
        <v>0.004907407407407409</v>
      </c>
      <c r="F22">
        <v>11</v>
      </c>
      <c r="G22" s="23"/>
      <c r="I22" s="23"/>
      <c r="K22" s="23"/>
      <c r="M22" s="23"/>
      <c r="O22" s="23"/>
      <c r="Q22" s="23"/>
      <c r="S22" s="23"/>
    </row>
    <row r="23" spans="1:20" ht="15">
      <c r="A23" t="s">
        <v>92</v>
      </c>
      <c r="D23" s="32">
        <v>1472</v>
      </c>
      <c r="G23" s="24"/>
      <c r="H23" s="25"/>
      <c r="I23" s="24"/>
      <c r="J23" s="25"/>
      <c r="K23" s="24"/>
      <c r="L23" s="25"/>
      <c r="M23" s="24"/>
      <c r="N23" s="25"/>
      <c r="O23" s="24"/>
      <c r="P23" s="25"/>
      <c r="Q23" s="24"/>
      <c r="R23" s="25"/>
      <c r="S23" s="24">
        <v>0.024189814814814817</v>
      </c>
      <c r="T23" s="25">
        <v>11</v>
      </c>
    </row>
    <row r="24" spans="1:20" ht="15">
      <c r="A24">
        <v>12</v>
      </c>
      <c r="B24" t="s">
        <v>114</v>
      </c>
      <c r="C24">
        <v>132</v>
      </c>
      <c r="D24" s="32">
        <v>132</v>
      </c>
      <c r="E24" s="23">
        <v>0.004942129629629626</v>
      </c>
      <c r="F24">
        <v>12</v>
      </c>
      <c r="G24" s="23">
        <v>0.004027777777777778</v>
      </c>
      <c r="H24" s="21">
        <v>5</v>
      </c>
      <c r="I24" s="23">
        <v>0.005532407407407407</v>
      </c>
      <c r="J24" s="21">
        <v>23</v>
      </c>
      <c r="K24" s="23">
        <v>0.003993055555555556</v>
      </c>
      <c r="L24" s="21">
        <v>7</v>
      </c>
      <c r="M24" s="23">
        <v>0.0038425925925925923</v>
      </c>
      <c r="N24" s="21">
        <v>31</v>
      </c>
      <c r="O24" s="23">
        <v>0.0022916666666666667</v>
      </c>
      <c r="P24" s="21">
        <v>31</v>
      </c>
      <c r="Q24" s="23">
        <v>0.0037962962962962963</v>
      </c>
      <c r="R24" s="21">
        <v>10</v>
      </c>
      <c r="S24" s="27">
        <v>0.0007407407407407363</v>
      </c>
      <c r="T24" s="26">
        <v>3</v>
      </c>
    </row>
    <row r="25" spans="1:20" ht="15">
      <c r="A25" t="s">
        <v>92</v>
      </c>
      <c r="D25" s="32">
        <v>1132</v>
      </c>
      <c r="G25" s="24">
        <v>0.004027777777777778</v>
      </c>
      <c r="H25" s="25">
        <v>5</v>
      </c>
      <c r="I25" s="24">
        <v>0.009560185185185185</v>
      </c>
      <c r="J25" s="25">
        <v>11</v>
      </c>
      <c r="K25" s="24">
        <v>0.01355324074074074</v>
      </c>
      <c r="L25" s="25">
        <v>7</v>
      </c>
      <c r="M25" s="24">
        <v>0.017395833333333336</v>
      </c>
      <c r="N25" s="25">
        <v>11</v>
      </c>
      <c r="O25" s="24">
        <v>0.0196875</v>
      </c>
      <c r="P25" s="25">
        <v>13</v>
      </c>
      <c r="Q25" s="24">
        <v>0.023483796296296298</v>
      </c>
      <c r="R25" s="25">
        <v>12</v>
      </c>
      <c r="S25" s="24">
        <v>0.024224537037037034</v>
      </c>
      <c r="T25" s="25">
        <v>12</v>
      </c>
    </row>
    <row r="26" spans="1:20" ht="15">
      <c r="A26">
        <v>13</v>
      </c>
      <c r="B26" t="s">
        <v>58</v>
      </c>
      <c r="C26">
        <v>191</v>
      </c>
      <c r="D26" s="32">
        <v>191</v>
      </c>
      <c r="E26" s="23">
        <v>0.00497685185185185</v>
      </c>
      <c r="F26">
        <v>13</v>
      </c>
      <c r="G26" s="23">
        <v>0.00417824074074074</v>
      </c>
      <c r="H26" s="21">
        <v>8</v>
      </c>
      <c r="I26" s="23">
        <v>0.004803240740740741</v>
      </c>
      <c r="J26" s="21">
        <v>13</v>
      </c>
      <c r="K26" s="23">
        <v>0.004814814814814815</v>
      </c>
      <c r="L26" s="21">
        <v>31</v>
      </c>
      <c r="M26" s="23">
        <v>0.0037152777777777774</v>
      </c>
      <c r="N26" s="21">
        <v>24</v>
      </c>
      <c r="O26" s="23">
        <v>0.0019560185185185184</v>
      </c>
      <c r="P26" s="21">
        <v>15</v>
      </c>
      <c r="Q26" s="23">
        <v>0.003912037037037037</v>
      </c>
      <c r="R26" s="21">
        <v>13</v>
      </c>
      <c r="S26" s="23">
        <v>0.0008796296296296295</v>
      </c>
      <c r="T26" s="21">
        <v>26</v>
      </c>
    </row>
    <row r="27" spans="1:20" ht="15">
      <c r="A27" t="s">
        <v>92</v>
      </c>
      <c r="D27" s="32">
        <v>1191</v>
      </c>
      <c r="G27" s="24">
        <v>0.00417824074074074</v>
      </c>
      <c r="H27" s="25">
        <v>8</v>
      </c>
      <c r="I27" s="24">
        <v>0.008981481481481481</v>
      </c>
      <c r="J27" s="25">
        <v>6</v>
      </c>
      <c r="K27" s="24">
        <v>0.013796296296296298</v>
      </c>
      <c r="L27" s="25">
        <v>11</v>
      </c>
      <c r="M27" s="24">
        <v>0.017511574074074072</v>
      </c>
      <c r="N27" s="25">
        <v>13</v>
      </c>
      <c r="O27" s="24">
        <v>0.019467592592592595</v>
      </c>
      <c r="P27" s="25">
        <v>12</v>
      </c>
      <c r="Q27" s="24">
        <v>0.02337962962962963</v>
      </c>
      <c r="R27" s="25">
        <v>11</v>
      </c>
      <c r="S27" s="24">
        <v>0.024259259259259258</v>
      </c>
      <c r="T27" s="25">
        <v>13</v>
      </c>
    </row>
    <row r="28" spans="1:20" ht="15">
      <c r="A28">
        <v>14</v>
      </c>
      <c r="B28" t="s">
        <v>47</v>
      </c>
      <c r="C28">
        <v>401</v>
      </c>
      <c r="D28" s="32">
        <v>401</v>
      </c>
      <c r="E28" s="23">
        <v>0.0055324074074074095</v>
      </c>
      <c r="F28">
        <v>14</v>
      </c>
      <c r="G28" s="23">
        <v>0.0043749999999999995</v>
      </c>
      <c r="H28" s="21">
        <v>9</v>
      </c>
      <c r="I28" s="23">
        <v>0.0059722222222222225</v>
      </c>
      <c r="J28" s="21">
        <v>33</v>
      </c>
      <c r="K28" s="23">
        <v>0.004652777777777777</v>
      </c>
      <c r="L28" s="21">
        <v>25</v>
      </c>
      <c r="M28" s="23">
        <v>0.0037384259259259263</v>
      </c>
      <c r="N28" s="21">
        <v>26</v>
      </c>
      <c r="O28" s="23">
        <v>0.0017245370370370372</v>
      </c>
      <c r="P28" s="21">
        <v>7</v>
      </c>
      <c r="Q28" s="23">
        <v>0.0035069444444444445</v>
      </c>
      <c r="R28" s="21">
        <v>6</v>
      </c>
      <c r="S28" s="23">
        <v>0.0008449074074074088</v>
      </c>
      <c r="T28" s="21">
        <v>21</v>
      </c>
    </row>
    <row r="29" spans="1:20" ht="15">
      <c r="A29" t="s">
        <v>92</v>
      </c>
      <c r="D29" s="32">
        <v>1401</v>
      </c>
      <c r="G29" s="24">
        <v>0.0043749999999999995</v>
      </c>
      <c r="H29" s="25">
        <v>9</v>
      </c>
      <c r="I29" s="24">
        <v>0.010347222222222223</v>
      </c>
      <c r="J29" s="25">
        <v>22</v>
      </c>
      <c r="K29" s="24">
        <v>0.015000000000000001</v>
      </c>
      <c r="L29" s="25">
        <v>19</v>
      </c>
      <c r="M29" s="24">
        <v>0.018738425925925926</v>
      </c>
      <c r="N29" s="25">
        <v>18</v>
      </c>
      <c r="O29" s="24">
        <v>0.020462962962962964</v>
      </c>
      <c r="P29" s="25">
        <v>16</v>
      </c>
      <c r="Q29" s="24">
        <v>0.02396990740740741</v>
      </c>
      <c r="R29" s="25">
        <v>13</v>
      </c>
      <c r="S29" s="24">
        <v>0.024814814814814817</v>
      </c>
      <c r="T29" s="25">
        <v>14</v>
      </c>
    </row>
    <row r="30" spans="1:20" ht="15">
      <c r="A30">
        <v>15</v>
      </c>
      <c r="B30" t="s">
        <v>115</v>
      </c>
      <c r="C30">
        <v>501</v>
      </c>
      <c r="D30" s="32">
        <v>501</v>
      </c>
      <c r="E30" s="23">
        <v>0.005613425925925928</v>
      </c>
      <c r="F30">
        <v>15</v>
      </c>
      <c r="G30" s="23">
        <v>0.004143518518518519</v>
      </c>
      <c r="H30" s="21">
        <v>7</v>
      </c>
      <c r="I30" s="23">
        <v>0.0058564814814814825</v>
      </c>
      <c r="J30" s="21">
        <v>30</v>
      </c>
      <c r="K30" s="23">
        <v>0.004386574074074074</v>
      </c>
      <c r="L30" s="21">
        <v>16</v>
      </c>
      <c r="M30" s="23">
        <v>0.003310185185185185</v>
      </c>
      <c r="N30" s="21">
        <v>8</v>
      </c>
      <c r="O30" s="23">
        <v>0.0021296296296296298</v>
      </c>
      <c r="P30" s="21">
        <v>25</v>
      </c>
      <c r="Q30" s="23">
        <v>0.0043055555555555555</v>
      </c>
      <c r="R30" s="21">
        <v>22</v>
      </c>
      <c r="S30" s="23">
        <v>0.0007638888888888903</v>
      </c>
      <c r="T30" s="21">
        <v>7</v>
      </c>
    </row>
    <row r="31" spans="1:20" ht="15">
      <c r="A31" t="s">
        <v>92</v>
      </c>
      <c r="D31" s="32">
        <v>1501</v>
      </c>
      <c r="G31" s="24">
        <v>0.004143518518518519</v>
      </c>
      <c r="H31" s="25">
        <v>7</v>
      </c>
      <c r="I31" s="24">
        <v>0.01</v>
      </c>
      <c r="J31" s="25">
        <v>15</v>
      </c>
      <c r="K31" s="24">
        <v>0.014386574074074072</v>
      </c>
      <c r="L31" s="25">
        <v>15</v>
      </c>
      <c r="M31" s="24">
        <v>0.01769675925925926</v>
      </c>
      <c r="N31" s="25">
        <v>14</v>
      </c>
      <c r="O31" s="24">
        <v>0.01982638888888889</v>
      </c>
      <c r="P31" s="25">
        <v>14</v>
      </c>
      <c r="Q31" s="24">
        <v>0.024131944444444445</v>
      </c>
      <c r="R31" s="25">
        <v>14</v>
      </c>
      <c r="S31" s="24">
        <v>0.024895833333333336</v>
      </c>
      <c r="T31" s="25">
        <v>15</v>
      </c>
    </row>
    <row r="32" spans="1:20" ht="15">
      <c r="A32">
        <v>16</v>
      </c>
      <c r="B32" t="s">
        <v>54</v>
      </c>
      <c r="C32">
        <v>441</v>
      </c>
      <c r="D32" s="32">
        <v>441</v>
      </c>
      <c r="E32" s="23">
        <v>0.006030092592592594</v>
      </c>
      <c r="F32">
        <v>16</v>
      </c>
      <c r="G32" s="23">
        <v>0.0052430555555555555</v>
      </c>
      <c r="H32" s="21">
        <v>25</v>
      </c>
      <c r="I32" s="23">
        <v>0.0049884259259259265</v>
      </c>
      <c r="J32" s="21">
        <v>16</v>
      </c>
      <c r="K32" s="23">
        <v>0.00474537037037037</v>
      </c>
      <c r="L32" s="21">
        <v>29</v>
      </c>
      <c r="M32" s="23">
        <v>0.0036342592592592594</v>
      </c>
      <c r="N32" s="21">
        <v>20</v>
      </c>
      <c r="O32" s="23">
        <v>0.0018981481481481482</v>
      </c>
      <c r="P32" s="21">
        <v>12</v>
      </c>
      <c r="Q32" s="23">
        <v>0.0037962962962962963</v>
      </c>
      <c r="R32" s="21">
        <v>10</v>
      </c>
      <c r="S32" s="23">
        <v>0.0010069444444444457</v>
      </c>
      <c r="T32" s="21">
        <v>46</v>
      </c>
    </row>
    <row r="33" spans="1:20" ht="15">
      <c r="A33" t="s">
        <v>92</v>
      </c>
      <c r="D33" s="32">
        <v>1441</v>
      </c>
      <c r="G33" s="24">
        <v>0.0052430555555555555</v>
      </c>
      <c r="H33" s="25">
        <v>25</v>
      </c>
      <c r="I33" s="24">
        <v>0.010231481481481482</v>
      </c>
      <c r="J33" s="25">
        <v>18</v>
      </c>
      <c r="K33" s="24">
        <v>0.014976851851851852</v>
      </c>
      <c r="L33" s="25">
        <v>18</v>
      </c>
      <c r="M33" s="24">
        <v>0.01861111111111111</v>
      </c>
      <c r="N33" s="25">
        <v>17</v>
      </c>
      <c r="O33" s="24">
        <v>0.02050925925925926</v>
      </c>
      <c r="P33" s="25">
        <v>18</v>
      </c>
      <c r="Q33" s="24">
        <v>0.024305555555555556</v>
      </c>
      <c r="R33" s="25">
        <v>15</v>
      </c>
      <c r="S33" s="24">
        <v>0.0253125</v>
      </c>
      <c r="T33" s="25">
        <v>16</v>
      </c>
    </row>
    <row r="34" spans="1:20" ht="15">
      <c r="A34">
        <v>17</v>
      </c>
      <c r="B34" t="s">
        <v>39</v>
      </c>
      <c r="C34">
        <v>182</v>
      </c>
      <c r="D34" s="32">
        <v>182</v>
      </c>
      <c r="E34" s="23">
        <v>0.006192129629629627</v>
      </c>
      <c r="F34">
        <v>17</v>
      </c>
      <c r="G34" s="23">
        <v>0.004976851851851852</v>
      </c>
      <c r="H34" s="21">
        <v>20</v>
      </c>
      <c r="I34" s="23">
        <v>0.005983796296296296</v>
      </c>
      <c r="J34" s="21">
        <v>35</v>
      </c>
      <c r="K34" s="23">
        <v>0.0044907407407407405</v>
      </c>
      <c r="L34" s="21">
        <v>22</v>
      </c>
      <c r="M34" s="23">
        <v>0.003425925925925926</v>
      </c>
      <c r="N34" s="21">
        <v>10</v>
      </c>
      <c r="O34" s="23">
        <v>0.0021180555555555553</v>
      </c>
      <c r="P34" s="21">
        <v>24</v>
      </c>
      <c r="Q34" s="23">
        <v>0.0036689814814814814</v>
      </c>
      <c r="R34" s="21">
        <v>8</v>
      </c>
      <c r="S34" s="23">
        <v>0.0008101851851851846</v>
      </c>
      <c r="T34" s="21">
        <v>11</v>
      </c>
    </row>
    <row r="35" spans="1:20" ht="15">
      <c r="A35" t="s">
        <v>92</v>
      </c>
      <c r="D35" s="32">
        <v>1182</v>
      </c>
      <c r="G35" s="24">
        <v>0.004976851851851852</v>
      </c>
      <c r="H35" s="25">
        <v>20</v>
      </c>
      <c r="I35" s="24">
        <v>0.010960648148148148</v>
      </c>
      <c r="J35" s="25">
        <v>26</v>
      </c>
      <c r="K35" s="24">
        <v>0.01545138888888889</v>
      </c>
      <c r="L35" s="25">
        <v>24</v>
      </c>
      <c r="M35" s="24">
        <v>0.018877314814814816</v>
      </c>
      <c r="N35" s="25">
        <v>20</v>
      </c>
      <c r="O35" s="24">
        <v>0.020995370370370373</v>
      </c>
      <c r="P35" s="25">
        <v>21</v>
      </c>
      <c r="Q35" s="24">
        <v>0.02466435185185185</v>
      </c>
      <c r="R35" s="25">
        <v>17</v>
      </c>
      <c r="S35" s="24">
        <v>0.025474537037037035</v>
      </c>
      <c r="T35" s="25">
        <v>17</v>
      </c>
    </row>
    <row r="36" spans="1:20" ht="15">
      <c r="A36">
        <v>18</v>
      </c>
      <c r="B36" t="s">
        <v>31</v>
      </c>
      <c r="C36">
        <v>121</v>
      </c>
      <c r="D36" s="32">
        <v>121</v>
      </c>
      <c r="E36" s="23">
        <v>0.006261574074074076</v>
      </c>
      <c r="F36">
        <v>18</v>
      </c>
      <c r="G36" s="23">
        <v>0.004652777777777777</v>
      </c>
      <c r="H36" s="21">
        <v>15</v>
      </c>
      <c r="I36" s="23">
        <v>0.004837962962962963</v>
      </c>
      <c r="J36" s="21">
        <v>14</v>
      </c>
      <c r="K36" s="23">
        <v>0.004189814814814815</v>
      </c>
      <c r="L36" s="21">
        <v>12</v>
      </c>
      <c r="M36" s="23">
        <v>0.003587962962962963</v>
      </c>
      <c r="N36" s="21">
        <v>18</v>
      </c>
      <c r="O36" s="23">
        <v>0.0017939814814814815</v>
      </c>
      <c r="P36" s="21">
        <v>9</v>
      </c>
      <c r="Q36" s="23">
        <v>0.005509259259259259</v>
      </c>
      <c r="R36" s="21">
        <v>44</v>
      </c>
      <c r="S36" s="23">
        <v>0.0009722222222222215</v>
      </c>
      <c r="T36" s="21">
        <v>37</v>
      </c>
    </row>
    <row r="37" spans="1:20" ht="15">
      <c r="A37" t="s">
        <v>92</v>
      </c>
      <c r="D37" s="32">
        <v>1121</v>
      </c>
      <c r="G37" s="24">
        <v>0.004652777777777777</v>
      </c>
      <c r="H37" s="25">
        <v>15</v>
      </c>
      <c r="I37" s="24">
        <v>0.00949074074074074</v>
      </c>
      <c r="J37" s="25">
        <v>10</v>
      </c>
      <c r="K37" s="24">
        <v>0.013680555555555555</v>
      </c>
      <c r="L37" s="25">
        <v>9</v>
      </c>
      <c r="M37" s="24">
        <v>0.01726851851851852</v>
      </c>
      <c r="N37" s="25">
        <v>9</v>
      </c>
      <c r="O37" s="24">
        <v>0.0190625</v>
      </c>
      <c r="P37" s="25">
        <v>9</v>
      </c>
      <c r="Q37" s="24">
        <v>0.024571759259259262</v>
      </c>
      <c r="R37" s="25">
        <v>16</v>
      </c>
      <c r="S37" s="24">
        <v>0.025543981481481483</v>
      </c>
      <c r="T37" s="25">
        <v>18</v>
      </c>
    </row>
    <row r="38" spans="1:20" ht="15">
      <c r="A38">
        <v>19</v>
      </c>
      <c r="B38" t="s">
        <v>50</v>
      </c>
      <c r="C38">
        <v>131</v>
      </c>
      <c r="D38" s="32">
        <v>131</v>
      </c>
      <c r="E38" s="23">
        <v>0.006504629629629631</v>
      </c>
      <c r="F38">
        <v>19</v>
      </c>
      <c r="G38" s="23">
        <v>0.004710648148148148</v>
      </c>
      <c r="H38" s="21">
        <v>16</v>
      </c>
      <c r="I38" s="23">
        <v>0.005532407407407407</v>
      </c>
      <c r="J38" s="21">
        <v>23</v>
      </c>
      <c r="K38" s="23">
        <v>0.004456018518518519</v>
      </c>
      <c r="L38" s="21">
        <v>20</v>
      </c>
      <c r="M38" s="23">
        <v>0.0038310185185185183</v>
      </c>
      <c r="N38" s="21">
        <v>30</v>
      </c>
      <c r="O38" s="23">
        <v>0.001967592592592593</v>
      </c>
      <c r="P38" s="21">
        <v>16</v>
      </c>
      <c r="Q38" s="23">
        <v>0.00431712962962963</v>
      </c>
      <c r="R38" s="21">
        <v>23</v>
      </c>
      <c r="S38" s="23">
        <v>0.0009722222222222215</v>
      </c>
      <c r="T38" s="21">
        <v>37</v>
      </c>
    </row>
    <row r="39" spans="1:20" ht="15">
      <c r="A39" t="s">
        <v>92</v>
      </c>
      <c r="D39" s="32">
        <v>1131</v>
      </c>
      <c r="G39" s="24">
        <v>0.004710648148148148</v>
      </c>
      <c r="H39" s="25">
        <v>16</v>
      </c>
      <c r="I39" s="24">
        <v>0.010243055555555556</v>
      </c>
      <c r="J39" s="25">
        <v>19</v>
      </c>
      <c r="K39" s="24">
        <v>0.014699074074074074</v>
      </c>
      <c r="L39" s="25">
        <v>17</v>
      </c>
      <c r="M39" s="24">
        <v>0.018530092592592595</v>
      </c>
      <c r="N39" s="25">
        <v>16</v>
      </c>
      <c r="O39" s="24">
        <v>0.020497685185185185</v>
      </c>
      <c r="P39" s="25">
        <v>17</v>
      </c>
      <c r="Q39" s="24">
        <v>0.024814814814814817</v>
      </c>
      <c r="R39" s="25">
        <v>18</v>
      </c>
      <c r="S39" s="24">
        <v>0.02578703703703704</v>
      </c>
      <c r="T39" s="25">
        <v>19</v>
      </c>
    </row>
    <row r="40" spans="1:20" ht="15">
      <c r="A40">
        <v>20</v>
      </c>
      <c r="B40" t="s">
        <v>116</v>
      </c>
      <c r="C40">
        <v>51</v>
      </c>
      <c r="D40" s="32">
        <v>51</v>
      </c>
      <c r="E40" s="23">
        <v>0.006851851851851852</v>
      </c>
      <c r="F40">
        <v>20</v>
      </c>
      <c r="G40" s="23">
        <v>0.00599537037037037</v>
      </c>
      <c r="H40" s="21">
        <v>42</v>
      </c>
      <c r="I40" s="23">
        <v>0.0044907407407407405</v>
      </c>
      <c r="J40" s="21">
        <v>5</v>
      </c>
      <c r="K40" s="23">
        <v>0.004756944444444445</v>
      </c>
      <c r="L40" s="21">
        <v>30</v>
      </c>
      <c r="M40" s="23">
        <v>0.0035763888888888894</v>
      </c>
      <c r="N40" s="21">
        <v>17</v>
      </c>
      <c r="O40" s="23">
        <v>0.002199074074074074</v>
      </c>
      <c r="P40" s="21">
        <v>27</v>
      </c>
      <c r="Q40" s="23">
        <v>0.004236111111111111</v>
      </c>
      <c r="R40" s="21">
        <v>19</v>
      </c>
      <c r="S40" s="23">
        <v>0.0008796296296296295</v>
      </c>
      <c r="T40" s="21">
        <v>26</v>
      </c>
    </row>
    <row r="41" spans="1:20" ht="15">
      <c r="A41" t="s">
        <v>92</v>
      </c>
      <c r="D41" s="32">
        <v>1051</v>
      </c>
      <c r="G41" s="24">
        <v>0.00599537037037037</v>
      </c>
      <c r="H41" s="25">
        <v>42</v>
      </c>
      <c r="I41" s="24">
        <v>0.010486111111111111</v>
      </c>
      <c r="J41" s="25">
        <v>23</v>
      </c>
      <c r="K41" s="24">
        <v>0.015243055555555557</v>
      </c>
      <c r="L41" s="25">
        <v>23</v>
      </c>
      <c r="M41" s="24">
        <v>0.018819444444444448</v>
      </c>
      <c r="N41" s="25">
        <v>19</v>
      </c>
      <c r="O41" s="24">
        <v>0.02101851851851852</v>
      </c>
      <c r="P41" s="25">
        <v>22</v>
      </c>
      <c r="Q41" s="24">
        <v>0.02525462962962963</v>
      </c>
      <c r="R41" s="25">
        <v>19</v>
      </c>
      <c r="S41" s="24">
        <v>0.02613425925925926</v>
      </c>
      <c r="T41" s="25">
        <v>20</v>
      </c>
    </row>
    <row r="42" spans="1:20" ht="15">
      <c r="A42">
        <v>21</v>
      </c>
      <c r="B42" t="s">
        <v>43</v>
      </c>
      <c r="C42">
        <v>71</v>
      </c>
      <c r="D42" s="32">
        <v>71</v>
      </c>
      <c r="E42" s="23">
        <v>0.00722222222222222</v>
      </c>
      <c r="F42">
        <v>21</v>
      </c>
      <c r="G42" s="23">
        <v>0.0053125</v>
      </c>
      <c r="H42" s="21">
        <v>29</v>
      </c>
      <c r="I42" s="23">
        <v>0.005798611111111111</v>
      </c>
      <c r="J42" s="21">
        <v>28</v>
      </c>
      <c r="K42" s="23">
        <v>0.004895833333333333</v>
      </c>
      <c r="L42" s="21">
        <v>33</v>
      </c>
      <c r="M42" s="23">
        <v>0.003530092592592592</v>
      </c>
      <c r="N42" s="21">
        <v>13</v>
      </c>
      <c r="O42" s="23">
        <v>0.002025462962962963</v>
      </c>
      <c r="P42" s="21">
        <v>19</v>
      </c>
      <c r="Q42" s="23">
        <v>0.004085648148148148</v>
      </c>
      <c r="R42" s="21">
        <v>18</v>
      </c>
      <c r="S42" s="23">
        <v>0.0008564814814814824</v>
      </c>
      <c r="T42" s="21">
        <v>24</v>
      </c>
    </row>
    <row r="43" spans="1:20" ht="15">
      <c r="A43" t="s">
        <v>92</v>
      </c>
      <c r="D43" s="32">
        <v>1071</v>
      </c>
      <c r="G43" s="24">
        <v>0.0053125</v>
      </c>
      <c r="H43" s="25">
        <v>29</v>
      </c>
      <c r="I43" s="24">
        <v>0.011111111111111112</v>
      </c>
      <c r="J43" s="25">
        <v>28</v>
      </c>
      <c r="K43" s="24">
        <v>0.016006944444444445</v>
      </c>
      <c r="L43" s="25">
        <v>27</v>
      </c>
      <c r="M43" s="24">
        <v>0.019537037037037037</v>
      </c>
      <c r="N43" s="25">
        <v>26</v>
      </c>
      <c r="O43" s="24">
        <v>0.0215625</v>
      </c>
      <c r="P43" s="25">
        <v>24</v>
      </c>
      <c r="Q43" s="24">
        <v>0.025648148148148146</v>
      </c>
      <c r="R43" s="25">
        <v>21</v>
      </c>
      <c r="S43" s="24">
        <v>0.026504629629629628</v>
      </c>
      <c r="T43" s="25">
        <v>21</v>
      </c>
    </row>
    <row r="44" spans="1:20" ht="15">
      <c r="A44">
        <v>22</v>
      </c>
      <c r="B44" t="s">
        <v>40</v>
      </c>
      <c r="C44">
        <v>611</v>
      </c>
      <c r="D44" s="32">
        <v>611</v>
      </c>
      <c r="E44" s="23">
        <v>0.007256944444444444</v>
      </c>
      <c r="F44">
        <v>22</v>
      </c>
      <c r="G44" s="23">
        <v>0.004097222222222223</v>
      </c>
      <c r="H44" s="21">
        <v>6</v>
      </c>
      <c r="I44" s="23">
        <v>0.004652777777777777</v>
      </c>
      <c r="J44" s="21">
        <v>7</v>
      </c>
      <c r="K44" s="23">
        <v>0.005046296296296296</v>
      </c>
      <c r="L44" s="21">
        <v>38</v>
      </c>
      <c r="M44" s="23">
        <v>0.004340277777777778</v>
      </c>
      <c r="N44" s="21">
        <v>40</v>
      </c>
      <c r="O44" s="23">
        <v>0.002314814814814815</v>
      </c>
      <c r="P44" s="21">
        <v>32</v>
      </c>
      <c r="Q44" s="23">
        <v>0.004942129629629629</v>
      </c>
      <c r="R44" s="21">
        <v>34</v>
      </c>
      <c r="S44" s="23">
        <v>0.001145833333333332</v>
      </c>
      <c r="T44" s="21">
        <v>54</v>
      </c>
    </row>
    <row r="45" spans="1:20" ht="15">
      <c r="A45" t="s">
        <v>92</v>
      </c>
      <c r="D45" s="32">
        <v>1611</v>
      </c>
      <c r="G45" s="24">
        <v>0.004097222222222223</v>
      </c>
      <c r="H45" s="25">
        <v>6</v>
      </c>
      <c r="I45" s="24">
        <v>0.008749999999999999</v>
      </c>
      <c r="J45" s="25">
        <v>5</v>
      </c>
      <c r="K45" s="24">
        <v>0.013796296296296298</v>
      </c>
      <c r="L45" s="25">
        <v>11</v>
      </c>
      <c r="M45" s="24">
        <v>0.018136574074074072</v>
      </c>
      <c r="N45" s="25">
        <v>15</v>
      </c>
      <c r="O45" s="24">
        <v>0.02045138888888889</v>
      </c>
      <c r="P45" s="25">
        <v>15</v>
      </c>
      <c r="Q45" s="24">
        <v>0.02539351851851852</v>
      </c>
      <c r="R45" s="25">
        <v>20</v>
      </c>
      <c r="S45" s="24">
        <v>0.026539351851851852</v>
      </c>
      <c r="T45" s="25">
        <v>22</v>
      </c>
    </row>
    <row r="46" spans="1:20" ht="15">
      <c r="A46">
        <v>23</v>
      </c>
      <c r="B46" t="s">
        <v>56</v>
      </c>
      <c r="C46">
        <v>181</v>
      </c>
      <c r="D46" s="32">
        <v>181</v>
      </c>
      <c r="E46" s="23">
        <v>0.007268518518518518</v>
      </c>
      <c r="F46">
        <v>23</v>
      </c>
      <c r="G46" s="23">
        <v>0.005902777777777778</v>
      </c>
      <c r="H46" s="21">
        <v>41</v>
      </c>
      <c r="I46" s="23">
        <v>0.009340277777777777</v>
      </c>
      <c r="J46" s="21">
        <v>55</v>
      </c>
      <c r="K46" s="23" t="s">
        <v>137</v>
      </c>
      <c r="M46" s="23">
        <v>0.004502314814814815</v>
      </c>
      <c r="N46" s="21">
        <v>46</v>
      </c>
      <c r="O46" s="23">
        <v>0.0026388888888888885</v>
      </c>
      <c r="P46" s="21">
        <v>45</v>
      </c>
      <c r="Q46" s="27">
        <v>0.0033333333333333335</v>
      </c>
      <c r="R46" s="26">
        <v>2</v>
      </c>
      <c r="S46" s="23">
        <v>0.0008333333333333318</v>
      </c>
      <c r="T46" s="21">
        <v>16</v>
      </c>
    </row>
    <row r="47" spans="1:20" ht="15">
      <c r="A47" t="s">
        <v>92</v>
      </c>
      <c r="D47" s="32">
        <v>1181</v>
      </c>
      <c r="G47" s="24">
        <v>0.005902777777777778</v>
      </c>
      <c r="H47" s="25">
        <v>41</v>
      </c>
      <c r="I47" s="24">
        <v>0.015243055555555557</v>
      </c>
      <c r="J47" s="25">
        <v>49</v>
      </c>
      <c r="K47" s="24"/>
      <c r="L47" s="25"/>
      <c r="M47" s="24">
        <v>0.01974537037037037</v>
      </c>
      <c r="N47" s="25">
        <v>29</v>
      </c>
      <c r="O47" s="24">
        <v>0.02238425925925926</v>
      </c>
      <c r="P47" s="25">
        <v>30</v>
      </c>
      <c r="Q47" s="24">
        <v>0.025717592592592594</v>
      </c>
      <c r="R47" s="25">
        <v>22</v>
      </c>
      <c r="S47" s="24">
        <v>0.026550925925925926</v>
      </c>
      <c r="T47" s="25">
        <v>23</v>
      </c>
    </row>
    <row r="48" spans="1:20" ht="15">
      <c r="A48">
        <v>24</v>
      </c>
      <c r="B48" t="s">
        <v>44</v>
      </c>
      <c r="C48">
        <v>302</v>
      </c>
      <c r="D48" s="32">
        <v>302</v>
      </c>
      <c r="E48" s="23">
        <v>0.007534722222222224</v>
      </c>
      <c r="F48">
        <v>24</v>
      </c>
      <c r="G48" s="23">
        <v>0.00525462962962963</v>
      </c>
      <c r="H48" s="21">
        <v>26</v>
      </c>
      <c r="I48" s="23">
        <v>0.006793981481481482</v>
      </c>
      <c r="J48" s="21">
        <v>44</v>
      </c>
      <c r="K48" s="23">
        <v>0.004016203703703703</v>
      </c>
      <c r="L48" s="21">
        <v>8</v>
      </c>
      <c r="M48" s="27">
        <v>0.003101851851851852</v>
      </c>
      <c r="N48" s="26">
        <v>3</v>
      </c>
      <c r="O48" s="23">
        <v>0.0025</v>
      </c>
      <c r="P48" s="21">
        <v>41</v>
      </c>
      <c r="Q48" s="23">
        <v>0.004398148148148148</v>
      </c>
      <c r="R48" s="21">
        <v>24</v>
      </c>
      <c r="S48" s="23">
        <v>0.0007523148148148168</v>
      </c>
      <c r="T48" s="21">
        <v>6</v>
      </c>
    </row>
    <row r="49" spans="1:20" ht="15">
      <c r="A49" t="s">
        <v>92</v>
      </c>
      <c r="D49" s="32">
        <v>1302</v>
      </c>
      <c r="G49" s="24">
        <v>0.00525462962962963</v>
      </c>
      <c r="H49" s="25">
        <v>26</v>
      </c>
      <c r="I49" s="24">
        <v>0.012048611111111112</v>
      </c>
      <c r="J49" s="25">
        <v>36</v>
      </c>
      <c r="K49" s="24">
        <v>0.016064814814814813</v>
      </c>
      <c r="L49" s="25">
        <v>28</v>
      </c>
      <c r="M49" s="24">
        <v>0.01916666666666667</v>
      </c>
      <c r="N49" s="25">
        <v>23</v>
      </c>
      <c r="O49" s="24">
        <v>0.021666666666666667</v>
      </c>
      <c r="P49" s="25">
        <v>26</v>
      </c>
      <c r="Q49" s="24">
        <v>0.026064814814814815</v>
      </c>
      <c r="R49" s="25">
        <v>24</v>
      </c>
      <c r="S49" s="24">
        <v>0.02681712962962963</v>
      </c>
      <c r="T49" s="25">
        <v>24</v>
      </c>
    </row>
    <row r="50" spans="1:20" ht="15">
      <c r="A50">
        <v>25</v>
      </c>
      <c r="B50" t="s">
        <v>53</v>
      </c>
      <c r="C50">
        <v>612</v>
      </c>
      <c r="D50" s="32">
        <v>612</v>
      </c>
      <c r="E50" s="23">
        <v>0.007615740740740739</v>
      </c>
      <c r="F50">
        <v>25</v>
      </c>
      <c r="G50" s="23">
        <v>0.005462962962962964</v>
      </c>
      <c r="H50" s="21">
        <v>32</v>
      </c>
      <c r="I50" s="23">
        <v>0.005335648148148148</v>
      </c>
      <c r="J50" s="21">
        <v>19</v>
      </c>
      <c r="K50" s="23">
        <v>0.004363425925925926</v>
      </c>
      <c r="L50" s="21">
        <v>14</v>
      </c>
      <c r="M50" s="23">
        <v>0.0037152777777777774</v>
      </c>
      <c r="N50" s="21">
        <v>24</v>
      </c>
      <c r="O50" s="23">
        <v>0.001712962962962963</v>
      </c>
      <c r="P50" s="21">
        <v>6</v>
      </c>
      <c r="Q50" s="23">
        <v>0.00537037037037037</v>
      </c>
      <c r="R50" s="21">
        <v>43</v>
      </c>
      <c r="S50" s="23">
        <v>0.0009374999999999974</v>
      </c>
      <c r="T50" s="21">
        <v>34</v>
      </c>
    </row>
    <row r="51" spans="1:20" ht="15">
      <c r="A51" t="s">
        <v>92</v>
      </c>
      <c r="D51" s="32">
        <v>1612</v>
      </c>
      <c r="G51" s="24">
        <v>0.005462962962962964</v>
      </c>
      <c r="H51" s="25">
        <v>32</v>
      </c>
      <c r="I51" s="24">
        <v>0.010798611111111111</v>
      </c>
      <c r="J51" s="25">
        <v>25</v>
      </c>
      <c r="K51" s="24">
        <v>0.015162037037037036</v>
      </c>
      <c r="L51" s="25">
        <v>21</v>
      </c>
      <c r="M51" s="24">
        <v>0.018877314814814816</v>
      </c>
      <c r="N51" s="25">
        <v>20</v>
      </c>
      <c r="O51" s="24">
        <v>0.020590277777777777</v>
      </c>
      <c r="P51" s="25">
        <v>19</v>
      </c>
      <c r="Q51" s="24">
        <v>0.02596064814814815</v>
      </c>
      <c r="R51" s="25">
        <v>23</v>
      </c>
      <c r="S51" s="24">
        <v>0.026898148148148147</v>
      </c>
      <c r="T51" s="25">
        <v>25</v>
      </c>
    </row>
    <row r="52" spans="1:20" ht="15">
      <c r="A52">
        <v>26</v>
      </c>
      <c r="B52" t="s">
        <v>32</v>
      </c>
      <c r="C52">
        <v>72</v>
      </c>
      <c r="D52" s="32">
        <v>72</v>
      </c>
      <c r="E52" s="23">
        <v>0.00796296296296296</v>
      </c>
      <c r="F52">
        <v>26</v>
      </c>
      <c r="G52" s="23">
        <v>0.0053125</v>
      </c>
      <c r="H52" s="21">
        <v>29</v>
      </c>
      <c r="I52" s="23">
        <v>0.004780092592592592</v>
      </c>
      <c r="J52" s="21">
        <v>12</v>
      </c>
      <c r="K52" s="23">
        <v>0.005381944444444445</v>
      </c>
      <c r="L52" s="21">
        <v>43</v>
      </c>
      <c r="M52" s="23">
        <v>0.0037847222222222223</v>
      </c>
      <c r="N52" s="21">
        <v>27</v>
      </c>
      <c r="O52" s="23">
        <v>0.0024074074074074076</v>
      </c>
      <c r="P52" s="21">
        <v>36</v>
      </c>
      <c r="Q52" s="23">
        <v>0.00474537037037037</v>
      </c>
      <c r="R52" s="21">
        <v>29</v>
      </c>
      <c r="S52" s="23">
        <v>0.0008333333333333318</v>
      </c>
      <c r="T52" s="21">
        <v>16</v>
      </c>
    </row>
    <row r="53" spans="1:20" ht="15">
      <c r="A53" t="s">
        <v>92</v>
      </c>
      <c r="D53" s="32">
        <v>1072</v>
      </c>
      <c r="G53" s="24">
        <v>0.0053125</v>
      </c>
      <c r="H53" s="25">
        <v>29</v>
      </c>
      <c r="I53" s="24">
        <v>0.010092592592592592</v>
      </c>
      <c r="J53" s="25">
        <v>17</v>
      </c>
      <c r="K53" s="24">
        <v>0.015474537037037038</v>
      </c>
      <c r="L53" s="25">
        <v>25</v>
      </c>
      <c r="M53" s="24">
        <v>0.01925925925925926</v>
      </c>
      <c r="N53" s="25">
        <v>24</v>
      </c>
      <c r="O53" s="24">
        <v>0.021666666666666667</v>
      </c>
      <c r="P53" s="25">
        <v>26</v>
      </c>
      <c r="Q53" s="24">
        <v>0.026412037037037036</v>
      </c>
      <c r="R53" s="25">
        <v>27</v>
      </c>
      <c r="S53" s="24">
        <v>0.027245370370370368</v>
      </c>
      <c r="T53" s="25">
        <v>26</v>
      </c>
    </row>
    <row r="54" spans="1:20" ht="15">
      <c r="A54">
        <v>27</v>
      </c>
      <c r="B54" t="s">
        <v>46</v>
      </c>
      <c r="C54">
        <v>392</v>
      </c>
      <c r="D54" s="32">
        <v>392</v>
      </c>
      <c r="E54" s="23">
        <v>0.00796296296296296</v>
      </c>
      <c r="F54">
        <v>27</v>
      </c>
      <c r="G54" s="23">
        <v>0.005787037037037038</v>
      </c>
      <c r="H54" s="21">
        <v>36</v>
      </c>
      <c r="I54" s="23">
        <v>0.005706018518518519</v>
      </c>
      <c r="J54" s="21">
        <v>27</v>
      </c>
      <c r="K54" s="23">
        <v>0.004409722222222222</v>
      </c>
      <c r="L54" s="21">
        <v>17</v>
      </c>
      <c r="M54" s="23">
        <v>0.003645833333333333</v>
      </c>
      <c r="N54" s="21">
        <v>21</v>
      </c>
      <c r="O54" s="23">
        <v>0.001979166666666667</v>
      </c>
      <c r="P54" s="21">
        <v>17</v>
      </c>
      <c r="Q54" s="23">
        <v>0.004791666666666667</v>
      </c>
      <c r="R54" s="21">
        <v>31</v>
      </c>
      <c r="S54" s="23">
        <v>0.0009259259259259273</v>
      </c>
      <c r="T54" s="21">
        <v>32</v>
      </c>
    </row>
    <row r="55" spans="1:20" ht="15">
      <c r="A55" t="s">
        <v>92</v>
      </c>
      <c r="D55" s="32">
        <v>1392</v>
      </c>
      <c r="G55" s="24">
        <v>0.005787037037037038</v>
      </c>
      <c r="H55" s="25">
        <v>36</v>
      </c>
      <c r="I55" s="24">
        <v>0.011493055555555555</v>
      </c>
      <c r="J55" s="25">
        <v>31</v>
      </c>
      <c r="K55" s="24">
        <v>0.015902777777777776</v>
      </c>
      <c r="L55" s="25">
        <v>26</v>
      </c>
      <c r="M55" s="24">
        <v>0.01954861111111111</v>
      </c>
      <c r="N55" s="25">
        <v>27</v>
      </c>
      <c r="O55" s="24">
        <v>0.02152777777777778</v>
      </c>
      <c r="P55" s="25">
        <v>23</v>
      </c>
      <c r="Q55" s="24">
        <v>0.02631944444444444</v>
      </c>
      <c r="R55" s="25">
        <v>25</v>
      </c>
      <c r="S55" s="24">
        <v>0.027245370370370368</v>
      </c>
      <c r="T55" s="25">
        <v>26</v>
      </c>
    </row>
    <row r="56" spans="1:20" ht="15">
      <c r="A56">
        <v>28</v>
      </c>
      <c r="B56" t="s">
        <v>67</v>
      </c>
      <c r="C56">
        <v>391</v>
      </c>
      <c r="D56" s="32">
        <v>391</v>
      </c>
      <c r="E56" s="23">
        <v>0.008009259259259254</v>
      </c>
      <c r="F56">
        <v>28</v>
      </c>
      <c r="G56" s="23">
        <v>0.005416666666666667</v>
      </c>
      <c r="H56" s="21">
        <v>31</v>
      </c>
      <c r="I56" s="23">
        <v>0.005833333333333334</v>
      </c>
      <c r="J56" s="21">
        <v>29</v>
      </c>
      <c r="K56" s="23">
        <v>0.004965277777777778</v>
      </c>
      <c r="L56" s="21">
        <v>35</v>
      </c>
      <c r="M56" s="23">
        <v>0.0035416666666666665</v>
      </c>
      <c r="N56" s="21">
        <v>14</v>
      </c>
      <c r="O56" s="23">
        <v>0.0020486111111111113</v>
      </c>
      <c r="P56" s="21">
        <v>20</v>
      </c>
      <c r="Q56" s="23">
        <v>0.004513888888888889</v>
      </c>
      <c r="R56" s="21">
        <v>26</v>
      </c>
      <c r="S56" s="23">
        <v>0.0009722222222222215</v>
      </c>
      <c r="T56" s="21">
        <v>37</v>
      </c>
    </row>
    <row r="57" spans="1:20" ht="15">
      <c r="A57" t="s">
        <v>92</v>
      </c>
      <c r="D57" s="32">
        <v>1391</v>
      </c>
      <c r="G57" s="24">
        <v>0.005416666666666667</v>
      </c>
      <c r="H57" s="25">
        <v>31</v>
      </c>
      <c r="I57" s="24">
        <v>0.011249999999999998</v>
      </c>
      <c r="J57" s="25">
        <v>30</v>
      </c>
      <c r="K57" s="24">
        <v>0.01621527777777778</v>
      </c>
      <c r="L57" s="25">
        <v>30</v>
      </c>
      <c r="M57" s="24">
        <v>0.019756944444444445</v>
      </c>
      <c r="N57" s="25">
        <v>30</v>
      </c>
      <c r="O57" s="24">
        <v>0.021805555555555554</v>
      </c>
      <c r="P57" s="25">
        <v>29</v>
      </c>
      <c r="Q57" s="24">
        <v>0.02631944444444444</v>
      </c>
      <c r="R57" s="25">
        <v>25</v>
      </c>
      <c r="S57" s="24">
        <v>0.027291666666666662</v>
      </c>
      <c r="T57" s="25">
        <v>28</v>
      </c>
    </row>
    <row r="58" spans="1:20" ht="15">
      <c r="A58">
        <v>29</v>
      </c>
      <c r="B58" t="s">
        <v>51</v>
      </c>
      <c r="C58">
        <v>221</v>
      </c>
      <c r="D58" s="32">
        <v>221</v>
      </c>
      <c r="E58" s="23">
        <v>0.008379629629629633</v>
      </c>
      <c r="F58">
        <v>29</v>
      </c>
      <c r="G58" s="23">
        <v>0.00462962962962963</v>
      </c>
      <c r="H58" s="21">
        <v>14</v>
      </c>
      <c r="I58" s="23">
        <v>0.005393518518518519</v>
      </c>
      <c r="J58" s="21">
        <v>20</v>
      </c>
      <c r="K58" s="23">
        <v>0.004363425925925926</v>
      </c>
      <c r="L58" s="21">
        <v>14</v>
      </c>
      <c r="M58" s="23">
        <v>0.0052893518518518515</v>
      </c>
      <c r="N58" s="21">
        <v>56</v>
      </c>
      <c r="O58" s="23">
        <v>0.0018981481481481482</v>
      </c>
      <c r="P58" s="21">
        <v>12</v>
      </c>
      <c r="Q58" s="23">
        <v>0.005104166666666667</v>
      </c>
      <c r="R58" s="21">
        <v>39</v>
      </c>
      <c r="S58" s="23">
        <v>0.000983796296296302</v>
      </c>
      <c r="T58" s="21">
        <v>43</v>
      </c>
    </row>
    <row r="59" spans="1:20" ht="15">
      <c r="A59" t="s">
        <v>92</v>
      </c>
      <c r="D59" s="32">
        <v>1221</v>
      </c>
      <c r="G59" s="24">
        <v>0.00462962962962963</v>
      </c>
      <c r="H59" s="25">
        <v>14</v>
      </c>
      <c r="I59" s="24">
        <v>0.010023148148148147</v>
      </c>
      <c r="J59" s="25">
        <v>16</v>
      </c>
      <c r="K59" s="24">
        <v>0.014386574074074072</v>
      </c>
      <c r="L59" s="25">
        <v>15</v>
      </c>
      <c r="M59" s="24">
        <v>0.019675925925925927</v>
      </c>
      <c r="N59" s="25">
        <v>28</v>
      </c>
      <c r="O59" s="24">
        <v>0.021574074074074075</v>
      </c>
      <c r="P59" s="25">
        <v>25</v>
      </c>
      <c r="Q59" s="24">
        <v>0.02667824074074074</v>
      </c>
      <c r="R59" s="25">
        <v>28</v>
      </c>
      <c r="S59" s="24">
        <v>0.02766203703703704</v>
      </c>
      <c r="T59" s="25">
        <v>29</v>
      </c>
    </row>
    <row r="60" spans="1:20" ht="15">
      <c r="A60">
        <v>30</v>
      </c>
      <c r="B60" t="s">
        <v>57</v>
      </c>
      <c r="C60">
        <v>621</v>
      </c>
      <c r="D60" s="32">
        <v>621</v>
      </c>
      <c r="E60" s="23">
        <v>0.00928240740740741</v>
      </c>
      <c r="F60">
        <v>30</v>
      </c>
      <c r="G60" s="23">
        <v>0.004791666666666667</v>
      </c>
      <c r="H60" s="21">
        <v>18</v>
      </c>
      <c r="I60" s="23">
        <v>0.005520833333333333</v>
      </c>
      <c r="J60" s="21">
        <v>22</v>
      </c>
      <c r="K60" s="23">
        <v>0.00587962962962963</v>
      </c>
      <c r="L60" s="21">
        <v>48</v>
      </c>
      <c r="M60" s="23">
        <v>0.004652777777777777</v>
      </c>
      <c r="N60" s="21">
        <v>49</v>
      </c>
      <c r="O60" s="23">
        <v>0.0020949074074074073</v>
      </c>
      <c r="P60" s="21">
        <v>21</v>
      </c>
      <c r="Q60" s="23">
        <v>0.004618055555555556</v>
      </c>
      <c r="R60" s="21">
        <v>28</v>
      </c>
      <c r="S60" s="23">
        <v>0.0010069444444444492</v>
      </c>
      <c r="T60" s="21">
        <v>47</v>
      </c>
    </row>
    <row r="61" spans="1:20" ht="15">
      <c r="A61" t="s">
        <v>92</v>
      </c>
      <c r="D61" s="32">
        <v>1621</v>
      </c>
      <c r="G61" s="24">
        <v>0.004791666666666667</v>
      </c>
      <c r="H61" s="25">
        <v>18</v>
      </c>
      <c r="I61" s="24">
        <v>0.0103125</v>
      </c>
      <c r="J61" s="25">
        <v>20</v>
      </c>
      <c r="K61" s="24">
        <v>0.01619212962962963</v>
      </c>
      <c r="L61" s="25">
        <v>29</v>
      </c>
      <c r="M61" s="24">
        <v>0.020844907407407406</v>
      </c>
      <c r="N61" s="25">
        <v>33</v>
      </c>
      <c r="O61" s="24">
        <v>0.022939814814814816</v>
      </c>
      <c r="P61" s="25">
        <v>31</v>
      </c>
      <c r="Q61" s="24">
        <v>0.027557870370370368</v>
      </c>
      <c r="R61" s="25">
        <v>29</v>
      </c>
      <c r="S61" s="24">
        <v>0.028564814814814817</v>
      </c>
      <c r="T61" s="25">
        <v>30</v>
      </c>
    </row>
    <row r="62" spans="1:20" ht="15">
      <c r="A62">
        <v>31</v>
      </c>
      <c r="B62" t="s">
        <v>66</v>
      </c>
      <c r="C62">
        <v>52</v>
      </c>
      <c r="D62" s="32">
        <v>52</v>
      </c>
      <c r="E62" s="23">
        <v>0.009444444444444443</v>
      </c>
      <c r="F62">
        <v>31</v>
      </c>
      <c r="G62" s="23">
        <v>0.0062268518518518515</v>
      </c>
      <c r="H62" s="21">
        <v>44</v>
      </c>
      <c r="I62" s="23">
        <v>0.006296296296296296</v>
      </c>
      <c r="J62" s="21">
        <v>41</v>
      </c>
      <c r="K62" s="23">
        <v>0.004247685185185185</v>
      </c>
      <c r="L62" s="21">
        <v>13</v>
      </c>
      <c r="M62" s="23">
        <v>0.0037847222222222223</v>
      </c>
      <c r="N62" s="21">
        <v>27</v>
      </c>
      <c r="O62" s="23">
        <v>0.0028587962962962963</v>
      </c>
      <c r="P62" s="21">
        <v>51</v>
      </c>
      <c r="Q62" s="23">
        <v>0.004247685185185185</v>
      </c>
      <c r="R62" s="21">
        <v>20</v>
      </c>
      <c r="S62" s="23">
        <v>0.00106481481481481</v>
      </c>
      <c r="T62" s="21">
        <v>49</v>
      </c>
    </row>
    <row r="63" spans="1:20" ht="15">
      <c r="A63" t="s">
        <v>92</v>
      </c>
      <c r="D63" s="32">
        <v>1052</v>
      </c>
      <c r="G63" s="24">
        <v>0.0062268518518518515</v>
      </c>
      <c r="H63" s="25">
        <v>44</v>
      </c>
      <c r="I63" s="24">
        <v>0.01252314814814815</v>
      </c>
      <c r="J63" s="25">
        <v>39</v>
      </c>
      <c r="K63" s="24">
        <v>0.016770833333333332</v>
      </c>
      <c r="L63" s="25">
        <v>32</v>
      </c>
      <c r="M63" s="24">
        <v>0.020555555555555556</v>
      </c>
      <c r="N63" s="25">
        <v>31</v>
      </c>
      <c r="O63" s="24">
        <v>0.023414351851851853</v>
      </c>
      <c r="P63" s="25">
        <v>35</v>
      </c>
      <c r="Q63" s="24">
        <v>0.02766203703703704</v>
      </c>
      <c r="R63" s="25">
        <v>30</v>
      </c>
      <c r="S63" s="24">
        <v>0.02872685185185185</v>
      </c>
      <c r="T63" s="25">
        <v>31</v>
      </c>
    </row>
    <row r="64" spans="1:20" ht="15">
      <c r="A64">
        <v>32</v>
      </c>
      <c r="B64" t="s">
        <v>61</v>
      </c>
      <c r="C64">
        <v>31</v>
      </c>
      <c r="D64" s="32">
        <v>31</v>
      </c>
      <c r="E64" s="23">
        <v>0.009525462962962965</v>
      </c>
      <c r="F64">
        <v>32</v>
      </c>
      <c r="G64" s="23">
        <v>0.004722222222222222</v>
      </c>
      <c r="H64" s="21">
        <v>17</v>
      </c>
      <c r="I64" s="23">
        <v>0.008402777777777778</v>
      </c>
      <c r="J64" s="21">
        <v>51</v>
      </c>
      <c r="K64" s="23">
        <v>0.004641203703703704</v>
      </c>
      <c r="L64" s="21">
        <v>24</v>
      </c>
      <c r="M64" s="23">
        <v>0.003981481481481482</v>
      </c>
      <c r="N64" s="21">
        <v>35</v>
      </c>
      <c r="O64" s="23">
        <v>0.0020949074074074073</v>
      </c>
      <c r="P64" s="21">
        <v>21</v>
      </c>
      <c r="Q64" s="23">
        <v>0.004062499999999999</v>
      </c>
      <c r="R64" s="21">
        <v>17</v>
      </c>
      <c r="S64" s="23">
        <v>0.0009027777777777801</v>
      </c>
      <c r="T64" s="21">
        <v>30</v>
      </c>
    </row>
    <row r="65" spans="1:20" ht="15">
      <c r="A65" t="s">
        <v>92</v>
      </c>
      <c r="D65" s="32">
        <v>1031</v>
      </c>
      <c r="G65" s="24">
        <v>0.004722222222222222</v>
      </c>
      <c r="H65" s="25">
        <v>17</v>
      </c>
      <c r="I65" s="24">
        <v>0.013125</v>
      </c>
      <c r="J65" s="25">
        <v>43</v>
      </c>
      <c r="K65" s="24">
        <v>0.017766203703703704</v>
      </c>
      <c r="L65" s="25">
        <v>41</v>
      </c>
      <c r="M65" s="24">
        <v>0.021747685185185186</v>
      </c>
      <c r="N65" s="25">
        <v>39</v>
      </c>
      <c r="O65" s="24">
        <v>0.023842592592592596</v>
      </c>
      <c r="P65" s="25">
        <v>39</v>
      </c>
      <c r="Q65" s="24">
        <v>0.027905092592592592</v>
      </c>
      <c r="R65" s="25">
        <v>31</v>
      </c>
      <c r="S65" s="24">
        <v>0.028807870370370373</v>
      </c>
      <c r="T65" s="25">
        <v>32</v>
      </c>
    </row>
    <row r="66" spans="1:20" ht="15">
      <c r="A66">
        <v>33</v>
      </c>
      <c r="B66" t="s">
        <v>63</v>
      </c>
      <c r="C66">
        <v>292</v>
      </c>
      <c r="D66" s="32">
        <v>292</v>
      </c>
      <c r="E66" s="23">
        <v>0.009560185185185182</v>
      </c>
      <c r="F66">
        <v>33</v>
      </c>
      <c r="G66" s="23">
        <v>0.0051967592592592595</v>
      </c>
      <c r="H66" s="21">
        <v>24</v>
      </c>
      <c r="I66" s="23">
        <v>0.006006944444444444</v>
      </c>
      <c r="J66" s="21">
        <v>36</v>
      </c>
      <c r="K66" s="23">
        <v>0.005023148148148148</v>
      </c>
      <c r="L66" s="21">
        <v>37</v>
      </c>
      <c r="M66" s="23">
        <v>0.00462962962962963</v>
      </c>
      <c r="N66" s="21">
        <v>48</v>
      </c>
      <c r="O66" s="23">
        <v>0.0021412037037037038</v>
      </c>
      <c r="P66" s="21">
        <v>26</v>
      </c>
      <c r="Q66" s="23">
        <v>0.005</v>
      </c>
      <c r="R66" s="21">
        <v>37</v>
      </c>
      <c r="S66" s="23">
        <v>0.0008449074074074053</v>
      </c>
      <c r="T66" s="21">
        <v>20</v>
      </c>
    </row>
    <row r="67" spans="1:20" ht="15">
      <c r="A67" t="s">
        <v>92</v>
      </c>
      <c r="D67" s="32">
        <v>1292</v>
      </c>
      <c r="G67" s="24">
        <v>0.0051967592592592595</v>
      </c>
      <c r="H67" s="25">
        <v>24</v>
      </c>
      <c r="I67" s="24">
        <v>0.011203703703703704</v>
      </c>
      <c r="J67" s="25">
        <v>29</v>
      </c>
      <c r="K67" s="24">
        <v>0.01622685185185185</v>
      </c>
      <c r="L67" s="25">
        <v>31</v>
      </c>
      <c r="M67" s="24">
        <v>0.02085648148148148</v>
      </c>
      <c r="N67" s="25">
        <v>35</v>
      </c>
      <c r="O67" s="24">
        <v>0.022997685185185187</v>
      </c>
      <c r="P67" s="25">
        <v>32</v>
      </c>
      <c r="Q67" s="24">
        <v>0.027997685185185184</v>
      </c>
      <c r="R67" s="25">
        <v>33</v>
      </c>
      <c r="S67" s="24">
        <v>0.02884259259259259</v>
      </c>
      <c r="T67" s="25">
        <v>33</v>
      </c>
    </row>
    <row r="68" spans="1:20" ht="15">
      <c r="A68">
        <v>34</v>
      </c>
      <c r="B68" t="s">
        <v>41</v>
      </c>
      <c r="C68">
        <v>222</v>
      </c>
      <c r="D68" s="32">
        <v>222</v>
      </c>
      <c r="E68" s="23">
        <v>0.00976851851851852</v>
      </c>
      <c r="F68">
        <v>34</v>
      </c>
      <c r="G68" s="23">
        <v>0.005138888888888889</v>
      </c>
      <c r="H68" s="21">
        <v>23</v>
      </c>
      <c r="I68" s="23">
        <v>0.005416666666666667</v>
      </c>
      <c r="J68" s="21">
        <v>21</v>
      </c>
      <c r="K68" s="23">
        <v>0.004664351851851852</v>
      </c>
      <c r="L68" s="21">
        <v>27</v>
      </c>
      <c r="M68" s="23">
        <v>0.004224537037037037</v>
      </c>
      <c r="N68" s="21">
        <v>39</v>
      </c>
      <c r="O68" s="23">
        <v>0.0022569444444444447</v>
      </c>
      <c r="P68" s="21">
        <v>30</v>
      </c>
      <c r="Q68" s="23">
        <v>0.0062499999999999995</v>
      </c>
      <c r="R68" s="21">
        <v>50</v>
      </c>
      <c r="S68" s="23">
        <v>0.0010995370370370412</v>
      </c>
      <c r="T68" s="21">
        <v>52</v>
      </c>
    </row>
    <row r="69" spans="1:20" ht="15">
      <c r="A69" t="s">
        <v>92</v>
      </c>
      <c r="D69" s="32">
        <v>1222</v>
      </c>
      <c r="G69" s="24">
        <v>0.005138888888888889</v>
      </c>
      <c r="H69" s="25">
        <v>23</v>
      </c>
      <c r="I69" s="24">
        <v>0.010555555555555554</v>
      </c>
      <c r="J69" s="25">
        <v>24</v>
      </c>
      <c r="K69" s="24">
        <v>0.01521990740740741</v>
      </c>
      <c r="L69" s="25">
        <v>22</v>
      </c>
      <c r="M69" s="24">
        <v>0.019444444444444445</v>
      </c>
      <c r="N69" s="25">
        <v>25</v>
      </c>
      <c r="O69" s="24">
        <v>0.02170138888888889</v>
      </c>
      <c r="P69" s="25">
        <v>28</v>
      </c>
      <c r="Q69" s="24">
        <v>0.027951388888888887</v>
      </c>
      <c r="R69" s="25">
        <v>32</v>
      </c>
      <c r="S69" s="24">
        <v>0.029050925925925928</v>
      </c>
      <c r="T69" s="25">
        <v>34</v>
      </c>
    </row>
    <row r="70" spans="1:20" ht="15">
      <c r="A70">
        <v>35</v>
      </c>
      <c r="B70" t="s">
        <v>117</v>
      </c>
      <c r="C70">
        <v>301</v>
      </c>
      <c r="D70" s="32">
        <v>301</v>
      </c>
      <c r="E70" s="23">
        <v>0.009791666666666667</v>
      </c>
      <c r="F70">
        <v>35</v>
      </c>
      <c r="G70" s="23"/>
      <c r="I70" s="23"/>
      <c r="K70" s="23"/>
      <c r="M70" s="23"/>
      <c r="O70" s="23"/>
      <c r="Q70" s="23"/>
      <c r="S70" s="23">
        <v>0.029074074074074075</v>
      </c>
      <c r="T70" s="21">
        <v>61</v>
      </c>
    </row>
    <row r="71" spans="4:20" ht="15">
      <c r="D71" s="32">
        <v>1301</v>
      </c>
      <c r="G71" s="24"/>
      <c r="H71" s="25"/>
      <c r="I71" s="24"/>
      <c r="J71" s="25"/>
      <c r="K71" s="24"/>
      <c r="L71" s="25"/>
      <c r="M71" s="24"/>
      <c r="N71" s="25"/>
      <c r="O71" s="24"/>
      <c r="P71" s="25"/>
      <c r="Q71" s="24"/>
      <c r="R71" s="25"/>
      <c r="S71" s="24">
        <v>0.029074074074074075</v>
      </c>
      <c r="T71" s="25">
        <v>35</v>
      </c>
    </row>
    <row r="72" spans="1:20" ht="15">
      <c r="A72">
        <v>36</v>
      </c>
      <c r="B72" t="s">
        <v>60</v>
      </c>
      <c r="C72">
        <v>532</v>
      </c>
      <c r="D72" s="32">
        <v>532</v>
      </c>
      <c r="E72" s="23">
        <v>0.009988425925925925</v>
      </c>
      <c r="F72">
        <v>36</v>
      </c>
      <c r="G72" s="23">
        <v>0.00636574074074074</v>
      </c>
      <c r="H72" s="21">
        <v>45</v>
      </c>
      <c r="I72" s="23">
        <v>0.005925925925925926</v>
      </c>
      <c r="J72" s="21">
        <v>32</v>
      </c>
      <c r="K72" s="23">
        <v>0.004861111111111111</v>
      </c>
      <c r="L72" s="21">
        <v>32</v>
      </c>
      <c r="M72" s="23">
        <v>0.003923611111111111</v>
      </c>
      <c r="N72" s="21">
        <v>33</v>
      </c>
      <c r="O72" s="23">
        <v>0.002384259259259259</v>
      </c>
      <c r="P72" s="21">
        <v>35</v>
      </c>
      <c r="Q72" s="23">
        <v>0.004976851851851852</v>
      </c>
      <c r="R72" s="21">
        <v>35</v>
      </c>
      <c r="S72" s="23">
        <v>0.0008333333333333318</v>
      </c>
      <c r="T72" s="21">
        <v>16</v>
      </c>
    </row>
    <row r="73" spans="1:20" ht="15">
      <c r="A73" t="s">
        <v>92</v>
      </c>
      <c r="D73" s="32">
        <v>1532</v>
      </c>
      <c r="G73" s="24">
        <v>0.00636574074074074</v>
      </c>
      <c r="H73" s="25">
        <v>45</v>
      </c>
      <c r="I73" s="24">
        <v>0.012291666666666666</v>
      </c>
      <c r="J73" s="25">
        <v>38</v>
      </c>
      <c r="K73" s="24">
        <v>0.017152777777777777</v>
      </c>
      <c r="L73" s="25">
        <v>36</v>
      </c>
      <c r="M73" s="24">
        <v>0.02107638888888889</v>
      </c>
      <c r="N73" s="25">
        <v>36</v>
      </c>
      <c r="O73" s="24">
        <v>0.023460648148148147</v>
      </c>
      <c r="P73" s="25">
        <v>36</v>
      </c>
      <c r="Q73" s="24">
        <v>0.0284375</v>
      </c>
      <c r="R73" s="25">
        <v>35</v>
      </c>
      <c r="S73" s="24">
        <v>0.029270833333333333</v>
      </c>
      <c r="T73" s="25">
        <v>36</v>
      </c>
    </row>
    <row r="74" spans="1:20" ht="15">
      <c r="A74">
        <v>37</v>
      </c>
      <c r="B74" t="s">
        <v>68</v>
      </c>
      <c r="C74">
        <v>531</v>
      </c>
      <c r="D74" s="32">
        <v>531</v>
      </c>
      <c r="E74" s="23">
        <v>0.010034722222222226</v>
      </c>
      <c r="F74">
        <v>37</v>
      </c>
      <c r="G74" s="23">
        <v>0.0044444444444444444</v>
      </c>
      <c r="H74" s="21">
        <v>10</v>
      </c>
      <c r="I74" s="23">
        <v>0.00587962962962963</v>
      </c>
      <c r="J74" s="21">
        <v>31</v>
      </c>
      <c r="K74" s="23">
        <v>0.004675925925925926</v>
      </c>
      <c r="L74" s="21">
        <v>28</v>
      </c>
      <c r="M74" s="23">
        <v>0.003900462962962963</v>
      </c>
      <c r="N74" s="21">
        <v>32</v>
      </c>
      <c r="O74" s="23">
        <v>0.002013888888888889</v>
      </c>
      <c r="P74" s="21">
        <v>18</v>
      </c>
      <c r="Q74" s="23">
        <v>0.007592592592592593</v>
      </c>
      <c r="R74" s="21">
        <v>55</v>
      </c>
      <c r="S74" s="23">
        <v>0.0008101851851851916</v>
      </c>
      <c r="T74" s="21">
        <v>14</v>
      </c>
    </row>
    <row r="75" spans="1:20" ht="15">
      <c r="A75" t="s">
        <v>92</v>
      </c>
      <c r="D75" s="32">
        <v>1531</v>
      </c>
      <c r="G75" s="24">
        <v>0.0044444444444444444</v>
      </c>
      <c r="H75" s="25">
        <v>10</v>
      </c>
      <c r="I75" s="24">
        <v>0.010324074074074074</v>
      </c>
      <c r="J75" s="25">
        <v>21</v>
      </c>
      <c r="K75" s="24">
        <v>0.015000000000000001</v>
      </c>
      <c r="L75" s="25">
        <v>19</v>
      </c>
      <c r="M75" s="24">
        <v>0.018900462962962963</v>
      </c>
      <c r="N75" s="25">
        <v>22</v>
      </c>
      <c r="O75" s="24">
        <v>0.02091435185185185</v>
      </c>
      <c r="P75" s="25">
        <v>20</v>
      </c>
      <c r="Q75" s="24">
        <v>0.028506944444444442</v>
      </c>
      <c r="R75" s="25">
        <v>36</v>
      </c>
      <c r="S75" s="24">
        <v>0.029317129629629634</v>
      </c>
      <c r="T75" s="25">
        <v>37</v>
      </c>
    </row>
    <row r="76" spans="1:20" ht="15">
      <c r="A76">
        <v>38</v>
      </c>
      <c r="B76" t="s">
        <v>45</v>
      </c>
      <c r="C76">
        <v>251</v>
      </c>
      <c r="D76" s="32">
        <v>251</v>
      </c>
      <c r="E76" s="23">
        <v>0.010057870370370373</v>
      </c>
      <c r="F76">
        <v>38</v>
      </c>
      <c r="G76" s="23">
        <v>0.005717592592592593</v>
      </c>
      <c r="H76" s="21">
        <v>35</v>
      </c>
      <c r="I76" s="23">
        <v>0.006215277777777777</v>
      </c>
      <c r="J76" s="21">
        <v>39</v>
      </c>
      <c r="K76" s="23">
        <v>0.005127314814814815</v>
      </c>
      <c r="L76" s="21">
        <v>40</v>
      </c>
      <c r="M76" s="23">
        <v>0.0037847222222222223</v>
      </c>
      <c r="N76" s="21">
        <v>27</v>
      </c>
      <c r="O76" s="23">
        <v>0.0024652777777777776</v>
      </c>
      <c r="P76" s="21">
        <v>37</v>
      </c>
      <c r="Q76" s="23">
        <v>0.0050810185185185186</v>
      </c>
      <c r="R76" s="21">
        <v>38</v>
      </c>
      <c r="S76" s="23">
        <v>0.0009490740740740744</v>
      </c>
      <c r="T76" s="21">
        <v>36</v>
      </c>
    </row>
    <row r="77" spans="1:20" ht="15">
      <c r="A77" t="s">
        <v>92</v>
      </c>
      <c r="D77" s="32">
        <v>1251</v>
      </c>
      <c r="G77" s="24">
        <v>0.005717592592592593</v>
      </c>
      <c r="H77" s="25">
        <v>35</v>
      </c>
      <c r="I77" s="24">
        <v>0.011932870370370371</v>
      </c>
      <c r="J77" s="25">
        <v>34</v>
      </c>
      <c r="K77" s="24">
        <v>0.017060185185185185</v>
      </c>
      <c r="L77" s="25">
        <v>34</v>
      </c>
      <c r="M77" s="24">
        <v>0.020844907407407406</v>
      </c>
      <c r="N77" s="25">
        <v>33</v>
      </c>
      <c r="O77" s="24">
        <v>0.023310185185185187</v>
      </c>
      <c r="P77" s="25">
        <v>34</v>
      </c>
      <c r="Q77" s="24">
        <v>0.028391203703703707</v>
      </c>
      <c r="R77" s="25">
        <v>34</v>
      </c>
      <c r="S77" s="24">
        <v>0.02934027777777778</v>
      </c>
      <c r="T77" s="25">
        <v>38</v>
      </c>
    </row>
    <row r="78" spans="1:20" ht="15">
      <c r="A78">
        <v>39</v>
      </c>
      <c r="B78" t="s">
        <v>59</v>
      </c>
      <c r="C78">
        <v>352</v>
      </c>
      <c r="D78" s="32">
        <v>352</v>
      </c>
      <c r="E78" s="23">
        <v>0.010173611111111109</v>
      </c>
      <c r="F78">
        <v>39</v>
      </c>
      <c r="G78" s="23">
        <v>0.005636574074074074</v>
      </c>
      <c r="H78" s="21">
        <v>33</v>
      </c>
      <c r="I78" s="23">
        <v>0.007303240740740741</v>
      </c>
      <c r="J78" s="21">
        <v>47</v>
      </c>
      <c r="K78" s="23">
        <v>0.004548611111111111</v>
      </c>
      <c r="L78" s="21">
        <v>23</v>
      </c>
      <c r="M78" s="23">
        <v>0.00369212962962963</v>
      </c>
      <c r="N78" s="21">
        <v>23</v>
      </c>
      <c r="O78" s="23">
        <v>0.0024768518518518516</v>
      </c>
      <c r="P78" s="21">
        <v>39</v>
      </c>
      <c r="Q78" s="23">
        <v>0.004861111111111111</v>
      </c>
      <c r="R78" s="21">
        <v>32</v>
      </c>
      <c r="S78" s="23">
        <v>0.0009374999999999939</v>
      </c>
      <c r="T78" s="21">
        <v>33</v>
      </c>
    </row>
    <row r="79" spans="1:20" ht="15">
      <c r="A79" t="s">
        <v>92</v>
      </c>
      <c r="D79" s="32">
        <v>1352</v>
      </c>
      <c r="G79" s="24">
        <v>0.005636574074074074</v>
      </c>
      <c r="H79" s="25">
        <v>33</v>
      </c>
      <c r="I79" s="24">
        <v>0.012939814814814814</v>
      </c>
      <c r="J79" s="25">
        <v>42</v>
      </c>
      <c r="K79" s="24">
        <v>0.017488425925925925</v>
      </c>
      <c r="L79" s="25">
        <v>39</v>
      </c>
      <c r="M79" s="24">
        <v>0.021180555555555553</v>
      </c>
      <c r="N79" s="25">
        <v>37</v>
      </c>
      <c r="O79" s="24">
        <v>0.023657407407407408</v>
      </c>
      <c r="P79" s="25">
        <v>37</v>
      </c>
      <c r="Q79" s="24">
        <v>0.028518518518518523</v>
      </c>
      <c r="R79" s="25">
        <v>37</v>
      </c>
      <c r="S79" s="24">
        <v>0.029456018518518517</v>
      </c>
      <c r="T79" s="25">
        <v>39</v>
      </c>
    </row>
    <row r="80" spans="1:20" ht="15">
      <c r="A80">
        <v>40</v>
      </c>
      <c r="B80" t="s">
        <v>71</v>
      </c>
      <c r="C80">
        <v>262</v>
      </c>
      <c r="D80" s="32">
        <v>262</v>
      </c>
      <c r="E80" s="23">
        <v>0.010335648148148146</v>
      </c>
      <c r="F80">
        <v>40</v>
      </c>
      <c r="G80" s="23">
        <v>0.006388888888888888</v>
      </c>
      <c r="H80" s="21">
        <v>46</v>
      </c>
      <c r="I80" s="23">
        <v>0.005671296296296296</v>
      </c>
      <c r="J80" s="21">
        <v>26</v>
      </c>
      <c r="K80" s="23">
        <v>0.0050578703703703706</v>
      </c>
      <c r="L80" s="21">
        <v>39</v>
      </c>
      <c r="M80" s="23">
        <v>0.0035069444444444445</v>
      </c>
      <c r="N80" s="21">
        <v>12</v>
      </c>
      <c r="O80" s="23">
        <v>0.0026041666666666665</v>
      </c>
      <c r="P80" s="21">
        <v>44</v>
      </c>
      <c r="Q80" s="23">
        <v>0.005532407407407407</v>
      </c>
      <c r="R80" s="21">
        <v>45</v>
      </c>
      <c r="S80" s="23">
        <v>0.0008564814814814789</v>
      </c>
      <c r="T80" s="21">
        <v>23</v>
      </c>
    </row>
    <row r="81" spans="1:20" ht="15">
      <c r="A81" t="s">
        <v>92</v>
      </c>
      <c r="D81" s="32">
        <v>1262</v>
      </c>
      <c r="G81" s="24">
        <v>0.006388888888888888</v>
      </c>
      <c r="H81" s="25">
        <v>46</v>
      </c>
      <c r="I81" s="24">
        <v>0.012060185185185186</v>
      </c>
      <c r="J81" s="25">
        <v>37</v>
      </c>
      <c r="K81" s="24">
        <v>0.017118055555555556</v>
      </c>
      <c r="L81" s="25">
        <v>35</v>
      </c>
      <c r="M81" s="24">
        <v>0.020625</v>
      </c>
      <c r="N81" s="25">
        <v>32</v>
      </c>
      <c r="O81" s="24">
        <v>0.023229166666666665</v>
      </c>
      <c r="P81" s="25">
        <v>33</v>
      </c>
      <c r="Q81" s="24">
        <v>0.028761574074074075</v>
      </c>
      <c r="R81" s="25">
        <v>38</v>
      </c>
      <c r="S81" s="24">
        <v>0.029618055555555554</v>
      </c>
      <c r="T81" s="25">
        <v>40</v>
      </c>
    </row>
    <row r="82" spans="1:20" ht="15">
      <c r="A82">
        <v>41</v>
      </c>
      <c r="B82" t="s">
        <v>35</v>
      </c>
      <c r="C82">
        <v>522</v>
      </c>
      <c r="D82" s="32">
        <v>522</v>
      </c>
      <c r="E82" s="23">
        <v>0.010428240740740741</v>
      </c>
      <c r="F82">
        <v>41</v>
      </c>
      <c r="G82" s="23" t="s">
        <v>74</v>
      </c>
      <c r="I82" s="23">
        <v>0.0050578703703703706</v>
      </c>
      <c r="J82" s="21">
        <v>17</v>
      </c>
      <c r="K82" s="23">
        <v>0.0044444444444444444</v>
      </c>
      <c r="L82" s="21">
        <v>18</v>
      </c>
      <c r="M82" s="23">
        <v>0.003645833333333333</v>
      </c>
      <c r="N82" s="21">
        <v>21</v>
      </c>
      <c r="O82" s="23">
        <v>0.0018981481481481482</v>
      </c>
      <c r="P82" s="21">
        <v>12</v>
      </c>
      <c r="Q82" s="23">
        <v>0.004432870370370371</v>
      </c>
      <c r="R82" s="21">
        <v>25</v>
      </c>
      <c r="S82" s="23">
        <v>0.0008680555555555594</v>
      </c>
      <c r="T82" s="21">
        <v>25</v>
      </c>
    </row>
    <row r="83" spans="1:20" ht="15">
      <c r="A83" t="s">
        <v>92</v>
      </c>
      <c r="D83" s="32">
        <v>1522</v>
      </c>
      <c r="G83" s="24">
        <v>0.009328703703703704</v>
      </c>
      <c r="H83" s="25">
        <v>55</v>
      </c>
      <c r="I83" s="24">
        <v>0.014421296296296295</v>
      </c>
      <c r="J83" s="25">
        <v>47</v>
      </c>
      <c r="K83" s="24">
        <v>0.018865740740740742</v>
      </c>
      <c r="L83" s="25">
        <v>45</v>
      </c>
      <c r="M83" s="24">
        <v>0.022511574074074073</v>
      </c>
      <c r="N83" s="25">
        <v>44</v>
      </c>
      <c r="O83" s="24">
        <v>0.02440972222222222</v>
      </c>
      <c r="P83" s="25">
        <v>41</v>
      </c>
      <c r="Q83" s="24">
        <v>0.02884259259259259</v>
      </c>
      <c r="R83" s="25">
        <v>39</v>
      </c>
      <c r="S83" s="24">
        <v>0.02971064814814815</v>
      </c>
      <c r="T83" s="25">
        <v>41</v>
      </c>
    </row>
    <row r="84" spans="1:20" ht="15">
      <c r="A84">
        <v>42</v>
      </c>
      <c r="B84" t="s">
        <v>52</v>
      </c>
      <c r="C84">
        <v>452</v>
      </c>
      <c r="D84" s="32">
        <v>452</v>
      </c>
      <c r="E84" s="23">
        <v>0.010671296296296297</v>
      </c>
      <c r="F84">
        <v>42</v>
      </c>
      <c r="G84" s="23">
        <v>0.005671296296296296</v>
      </c>
      <c r="H84" s="21">
        <v>34</v>
      </c>
      <c r="I84" s="23">
        <v>0.007175925925925926</v>
      </c>
      <c r="J84" s="21">
        <v>46</v>
      </c>
      <c r="K84" s="23">
        <v>0.004652777777777777</v>
      </c>
      <c r="L84" s="21">
        <v>25</v>
      </c>
      <c r="M84" s="23">
        <v>0.004386574074074074</v>
      </c>
      <c r="N84" s="21">
        <v>43</v>
      </c>
      <c r="O84" s="23">
        <v>0.002337962962962963</v>
      </c>
      <c r="P84" s="21">
        <v>34</v>
      </c>
      <c r="Q84" s="23">
        <v>0.004756944444444445</v>
      </c>
      <c r="R84" s="21">
        <v>30</v>
      </c>
      <c r="S84" s="23">
        <v>0.0009722222222222215</v>
      </c>
      <c r="T84" s="21">
        <v>37</v>
      </c>
    </row>
    <row r="85" spans="1:20" ht="15">
      <c r="A85" t="s">
        <v>92</v>
      </c>
      <c r="D85" s="32">
        <v>1452</v>
      </c>
      <c r="G85" s="24">
        <v>0.005671296296296296</v>
      </c>
      <c r="H85" s="25">
        <v>34</v>
      </c>
      <c r="I85" s="24">
        <v>0.012847222222222223</v>
      </c>
      <c r="J85" s="25">
        <v>41</v>
      </c>
      <c r="K85" s="24">
        <v>0.017499999999999998</v>
      </c>
      <c r="L85" s="25">
        <v>40</v>
      </c>
      <c r="M85" s="24">
        <v>0.021886574074074072</v>
      </c>
      <c r="N85" s="25">
        <v>41</v>
      </c>
      <c r="O85" s="24">
        <v>0.024224537037037034</v>
      </c>
      <c r="P85" s="25">
        <v>40</v>
      </c>
      <c r="Q85" s="24">
        <v>0.028981481481481483</v>
      </c>
      <c r="R85" s="25">
        <v>40</v>
      </c>
      <c r="S85" s="24">
        <v>0.029953703703703705</v>
      </c>
      <c r="T85" s="25">
        <v>42</v>
      </c>
    </row>
    <row r="86" spans="1:20" ht="15">
      <c r="A86">
        <v>43</v>
      </c>
      <c r="B86" t="s">
        <v>42</v>
      </c>
      <c r="C86">
        <v>192</v>
      </c>
      <c r="D86" s="32">
        <v>192</v>
      </c>
      <c r="E86" s="23">
        <v>0.010891203703703705</v>
      </c>
      <c r="F86">
        <v>43</v>
      </c>
      <c r="G86" s="23">
        <v>0.004930555555555555</v>
      </c>
      <c r="H86" s="21">
        <v>19</v>
      </c>
      <c r="I86" s="23">
        <v>0.006712962962962962</v>
      </c>
      <c r="J86" s="21">
        <v>43</v>
      </c>
      <c r="K86" s="23">
        <v>0.00525462962962963</v>
      </c>
      <c r="L86" s="21">
        <v>41</v>
      </c>
      <c r="M86" s="23">
        <v>0.0043749999999999995</v>
      </c>
      <c r="N86" s="21">
        <v>41</v>
      </c>
      <c r="O86" s="23">
        <v>0.0024652777777777776</v>
      </c>
      <c r="P86" s="21">
        <v>37</v>
      </c>
      <c r="Q86" s="23">
        <v>0.005347222222222222</v>
      </c>
      <c r="R86" s="21">
        <v>42</v>
      </c>
      <c r="S86" s="23">
        <v>0.0010879629629629642</v>
      </c>
      <c r="T86" s="21">
        <v>51</v>
      </c>
    </row>
    <row r="87" spans="1:20" ht="15">
      <c r="A87" t="s">
        <v>92</v>
      </c>
      <c r="D87" s="32">
        <v>1192</v>
      </c>
      <c r="G87" s="24">
        <v>0.004930555555555555</v>
      </c>
      <c r="H87" s="25">
        <v>19</v>
      </c>
      <c r="I87" s="24">
        <v>0.011643518518518518</v>
      </c>
      <c r="J87" s="25">
        <v>32</v>
      </c>
      <c r="K87" s="24">
        <v>0.016898148148148148</v>
      </c>
      <c r="L87" s="25">
        <v>33</v>
      </c>
      <c r="M87" s="24">
        <v>0.02127314814814815</v>
      </c>
      <c r="N87" s="25">
        <v>38</v>
      </c>
      <c r="O87" s="24">
        <v>0.023738425925925923</v>
      </c>
      <c r="P87" s="25">
        <v>38</v>
      </c>
      <c r="Q87" s="24">
        <v>0.02908564814814815</v>
      </c>
      <c r="R87" s="25">
        <v>41</v>
      </c>
      <c r="S87" s="24">
        <v>0.030173611111111113</v>
      </c>
      <c r="T87" s="25">
        <v>43</v>
      </c>
    </row>
    <row r="88" spans="1:20" ht="15">
      <c r="A88">
        <v>44</v>
      </c>
      <c r="B88" t="s">
        <v>118</v>
      </c>
      <c r="C88">
        <v>581</v>
      </c>
      <c r="D88" s="32">
        <v>581</v>
      </c>
      <c r="E88" s="23">
        <v>0.011481481481481478</v>
      </c>
      <c r="F88">
        <v>44</v>
      </c>
      <c r="G88" s="23">
        <v>0.005821759259259259</v>
      </c>
      <c r="H88" s="21">
        <v>39</v>
      </c>
      <c r="I88" s="23">
        <v>0.0052430555555555555</v>
      </c>
      <c r="J88" s="21">
        <v>18</v>
      </c>
      <c r="K88" s="23">
        <v>0.006400462962962963</v>
      </c>
      <c r="L88" s="21">
        <v>53</v>
      </c>
      <c r="M88" s="23">
        <v>0.005543981481481482</v>
      </c>
      <c r="N88" s="21">
        <v>58</v>
      </c>
      <c r="O88" s="23">
        <v>0.0022453703703703702</v>
      </c>
      <c r="P88" s="21">
        <v>29</v>
      </c>
      <c r="Q88" s="23">
        <v>0.004525462962962963</v>
      </c>
      <c r="R88" s="21">
        <v>27</v>
      </c>
      <c r="S88" s="23">
        <v>0.0009837962962962916</v>
      </c>
      <c r="T88" s="21">
        <v>42</v>
      </c>
    </row>
    <row r="89" spans="1:20" ht="15">
      <c r="A89" t="s">
        <v>92</v>
      </c>
      <c r="D89" s="32">
        <v>1581</v>
      </c>
      <c r="G89" s="24">
        <v>0.005821759259259259</v>
      </c>
      <c r="H89" s="25">
        <v>39</v>
      </c>
      <c r="I89" s="24">
        <v>0.011064814814814814</v>
      </c>
      <c r="J89" s="25">
        <v>27</v>
      </c>
      <c r="K89" s="24">
        <v>0.017465277777777777</v>
      </c>
      <c r="L89" s="25">
        <v>38</v>
      </c>
      <c r="M89" s="24">
        <v>0.023009259259259257</v>
      </c>
      <c r="N89" s="25">
        <v>46</v>
      </c>
      <c r="O89" s="24">
        <v>0.02525462962962963</v>
      </c>
      <c r="P89" s="25">
        <v>44</v>
      </c>
      <c r="Q89" s="24">
        <v>0.029780092592592594</v>
      </c>
      <c r="R89" s="25">
        <v>42</v>
      </c>
      <c r="S89" s="24">
        <v>0.030763888888888886</v>
      </c>
      <c r="T89" s="25">
        <v>44</v>
      </c>
    </row>
    <row r="90" spans="1:20" ht="15">
      <c r="A90">
        <v>45</v>
      </c>
      <c r="B90" t="s">
        <v>64</v>
      </c>
      <c r="C90">
        <v>442</v>
      </c>
      <c r="D90" s="32">
        <v>442</v>
      </c>
      <c r="E90" s="23">
        <v>0.011782407407407405</v>
      </c>
      <c r="F90">
        <v>45</v>
      </c>
      <c r="G90" s="23">
        <v>0.005127314814814815</v>
      </c>
      <c r="H90" s="21">
        <v>21</v>
      </c>
      <c r="I90" s="23" t="s">
        <v>74</v>
      </c>
      <c r="K90" s="23">
        <v>0.004467592592592593</v>
      </c>
      <c r="L90" s="21">
        <v>21</v>
      </c>
      <c r="M90" s="23">
        <v>0.004571759259259259</v>
      </c>
      <c r="N90" s="21">
        <v>47</v>
      </c>
      <c r="O90" s="23">
        <v>0.0024768518518518516</v>
      </c>
      <c r="P90" s="21">
        <v>39</v>
      </c>
      <c r="Q90" s="23">
        <v>0.004270833333333334</v>
      </c>
      <c r="R90" s="21">
        <v>21</v>
      </c>
      <c r="S90" s="23">
        <v>0.0008217592592592582</v>
      </c>
      <c r="T90" s="21">
        <v>15</v>
      </c>
    </row>
    <row r="91" spans="1:20" ht="15">
      <c r="A91" t="s">
        <v>92</v>
      </c>
      <c r="D91" s="32">
        <v>1442</v>
      </c>
      <c r="G91" s="24">
        <v>0.005127314814814815</v>
      </c>
      <c r="H91" s="25">
        <v>21</v>
      </c>
      <c r="I91" s="24">
        <v>0.014444444444444446</v>
      </c>
      <c r="J91" s="25">
        <v>48</v>
      </c>
      <c r="K91" s="24">
        <v>0.01892361111111111</v>
      </c>
      <c r="L91" s="25">
        <v>46</v>
      </c>
      <c r="M91" s="24">
        <v>0.02349537037037037</v>
      </c>
      <c r="N91" s="25">
        <v>48</v>
      </c>
      <c r="O91" s="24">
        <v>0.02597222222222222</v>
      </c>
      <c r="P91" s="25">
        <v>47</v>
      </c>
      <c r="Q91" s="24">
        <v>0.030243055555555554</v>
      </c>
      <c r="R91" s="25">
        <v>43</v>
      </c>
      <c r="S91" s="24">
        <v>0.031064814814814812</v>
      </c>
      <c r="T91" s="25">
        <v>45</v>
      </c>
    </row>
    <row r="92" spans="1:20" ht="15">
      <c r="A92">
        <v>46</v>
      </c>
      <c r="B92" t="s">
        <v>119</v>
      </c>
      <c r="C92">
        <v>342</v>
      </c>
      <c r="D92" s="32">
        <v>342</v>
      </c>
      <c r="E92" s="23">
        <v>0.011898148148148147</v>
      </c>
      <c r="F92">
        <v>46</v>
      </c>
      <c r="G92" s="23">
        <v>0.0066550925925925935</v>
      </c>
      <c r="H92" s="21">
        <v>48</v>
      </c>
      <c r="I92" s="23">
        <v>0.006851851851851852</v>
      </c>
      <c r="J92" s="21">
        <v>45</v>
      </c>
      <c r="K92" s="23">
        <v>0.00556712962962963</v>
      </c>
      <c r="L92" s="21">
        <v>44</v>
      </c>
      <c r="M92" s="23">
        <v>0.003969907407407407</v>
      </c>
      <c r="N92" s="21">
        <v>34</v>
      </c>
      <c r="O92" s="23">
        <v>0.002314814814814815</v>
      </c>
      <c r="P92" s="21">
        <v>32</v>
      </c>
      <c r="Q92" s="23">
        <v>0.004930555555555555</v>
      </c>
      <c r="R92" s="21">
        <v>33</v>
      </c>
      <c r="S92" s="23">
        <v>0.0008912037037036996</v>
      </c>
      <c r="T92" s="21">
        <v>28</v>
      </c>
    </row>
    <row r="93" spans="1:20" ht="15">
      <c r="A93" t="s">
        <v>92</v>
      </c>
      <c r="D93" s="32">
        <v>1342</v>
      </c>
      <c r="G93" s="24">
        <v>0.0066550925925925935</v>
      </c>
      <c r="H93" s="25">
        <v>48</v>
      </c>
      <c r="I93" s="24">
        <v>0.013506944444444445</v>
      </c>
      <c r="J93" s="25">
        <v>46</v>
      </c>
      <c r="K93" s="24">
        <v>0.019074074074074073</v>
      </c>
      <c r="L93" s="25">
        <v>47</v>
      </c>
      <c r="M93" s="24">
        <v>0.02304398148148148</v>
      </c>
      <c r="N93" s="25">
        <v>47</v>
      </c>
      <c r="O93" s="24">
        <v>0.025358796296296296</v>
      </c>
      <c r="P93" s="25">
        <v>45</v>
      </c>
      <c r="Q93" s="24">
        <v>0.030289351851851855</v>
      </c>
      <c r="R93" s="25">
        <v>44</v>
      </c>
      <c r="S93" s="24">
        <v>0.031180555555555555</v>
      </c>
      <c r="T93" s="25">
        <v>46</v>
      </c>
    </row>
    <row r="94" spans="1:20" ht="15">
      <c r="A94">
        <v>47</v>
      </c>
      <c r="B94" t="s">
        <v>120</v>
      </c>
      <c r="C94">
        <v>172</v>
      </c>
      <c r="D94" s="32">
        <v>172</v>
      </c>
      <c r="E94" s="23">
        <v>0.012083333333333335</v>
      </c>
      <c r="F94">
        <v>47</v>
      </c>
      <c r="G94" s="23">
        <v>0.006597222222222222</v>
      </c>
      <c r="H94" s="21">
        <v>47</v>
      </c>
      <c r="I94" s="23">
        <v>0.0062268518518518515</v>
      </c>
      <c r="J94" s="21">
        <v>40</v>
      </c>
      <c r="K94" s="23">
        <v>0.005358796296296296</v>
      </c>
      <c r="L94" s="21">
        <v>42</v>
      </c>
      <c r="M94" s="23">
        <v>0.0044444444444444444</v>
      </c>
      <c r="N94" s="21">
        <v>45</v>
      </c>
      <c r="O94" s="23">
        <v>0.002824074074074074</v>
      </c>
      <c r="P94" s="21">
        <v>49</v>
      </c>
      <c r="Q94" s="23">
        <v>0.004976851851851852</v>
      </c>
      <c r="R94" s="21">
        <v>35</v>
      </c>
      <c r="S94" s="23">
        <v>0.0009375000000000008</v>
      </c>
      <c r="T94" s="21">
        <v>35</v>
      </c>
    </row>
    <row r="95" spans="1:20" ht="15">
      <c r="A95" t="s">
        <v>92</v>
      </c>
      <c r="D95" s="32">
        <v>1172</v>
      </c>
      <c r="G95" s="24">
        <v>0.006597222222222222</v>
      </c>
      <c r="H95" s="25">
        <v>47</v>
      </c>
      <c r="I95" s="24">
        <v>0.012824074074074073</v>
      </c>
      <c r="J95" s="25">
        <v>40</v>
      </c>
      <c r="K95" s="24">
        <v>0.01818287037037037</v>
      </c>
      <c r="L95" s="25">
        <v>44</v>
      </c>
      <c r="M95" s="24">
        <v>0.02262731481481482</v>
      </c>
      <c r="N95" s="25">
        <v>45</v>
      </c>
      <c r="O95" s="24">
        <v>0.025451388888888888</v>
      </c>
      <c r="P95" s="25">
        <v>46</v>
      </c>
      <c r="Q95" s="24">
        <v>0.030428240740740742</v>
      </c>
      <c r="R95" s="25">
        <v>45</v>
      </c>
      <c r="S95" s="24">
        <v>0.03136574074074074</v>
      </c>
      <c r="T95" s="25">
        <v>47</v>
      </c>
    </row>
    <row r="96" spans="1:20" ht="15">
      <c r="A96">
        <v>48</v>
      </c>
      <c r="B96" t="s">
        <v>49</v>
      </c>
      <c r="C96">
        <v>211</v>
      </c>
      <c r="D96" s="32">
        <v>211</v>
      </c>
      <c r="E96" s="23">
        <v>0.01247685185185185</v>
      </c>
      <c r="F96">
        <v>48</v>
      </c>
      <c r="G96" s="23">
        <v>0.005810185185185186</v>
      </c>
      <c r="H96" s="21">
        <v>38</v>
      </c>
      <c r="I96" s="23">
        <v>0.006180555555555556</v>
      </c>
      <c r="J96" s="21">
        <v>38</v>
      </c>
      <c r="K96" s="23">
        <v>0.006145833333333333</v>
      </c>
      <c r="L96" s="21">
        <v>51</v>
      </c>
      <c r="M96" s="23">
        <v>0.004120370370370371</v>
      </c>
      <c r="N96" s="21">
        <v>36</v>
      </c>
      <c r="O96" s="23">
        <v>0.002546296296296296</v>
      </c>
      <c r="P96" s="21">
        <v>42</v>
      </c>
      <c r="Q96" s="23">
        <v>0.0059490740740740745</v>
      </c>
      <c r="R96" s="21">
        <v>48</v>
      </c>
      <c r="S96" s="23">
        <v>0.0010069444444444423</v>
      </c>
      <c r="T96" s="21">
        <v>45</v>
      </c>
    </row>
    <row r="97" spans="1:20" ht="15">
      <c r="A97" t="s">
        <v>92</v>
      </c>
      <c r="D97" s="32">
        <v>1211</v>
      </c>
      <c r="G97" s="24">
        <v>0.005810185185185186</v>
      </c>
      <c r="H97" s="25">
        <v>38</v>
      </c>
      <c r="I97" s="24">
        <v>0.01199074074074074</v>
      </c>
      <c r="J97" s="25">
        <v>35</v>
      </c>
      <c r="K97" s="24">
        <v>0.018136574074074072</v>
      </c>
      <c r="L97" s="25">
        <v>42</v>
      </c>
      <c r="M97" s="24">
        <v>0.02225694444444444</v>
      </c>
      <c r="N97" s="25">
        <v>43</v>
      </c>
      <c r="O97" s="24">
        <v>0.02480324074074074</v>
      </c>
      <c r="P97" s="25">
        <v>42</v>
      </c>
      <c r="Q97" s="24">
        <v>0.030752314814814816</v>
      </c>
      <c r="R97" s="25">
        <v>47</v>
      </c>
      <c r="S97" s="24">
        <v>0.03175925925925926</v>
      </c>
      <c r="T97" s="25">
        <v>48</v>
      </c>
    </row>
    <row r="98" spans="1:20" ht="15">
      <c r="A98">
        <v>49</v>
      </c>
      <c r="B98" t="s">
        <v>62</v>
      </c>
      <c r="C98">
        <v>351</v>
      </c>
      <c r="D98" s="32">
        <v>351</v>
      </c>
      <c r="E98" s="23">
        <v>0.01247685185185185</v>
      </c>
      <c r="F98">
        <v>49</v>
      </c>
      <c r="G98" s="23">
        <v>0.006006944444444444</v>
      </c>
      <c r="H98" s="21">
        <v>43</v>
      </c>
      <c r="I98" s="23">
        <v>0.005648148148148148</v>
      </c>
      <c r="J98" s="21">
        <v>25</v>
      </c>
      <c r="K98" s="23">
        <v>0.005763888888888889</v>
      </c>
      <c r="L98" s="21">
        <v>47</v>
      </c>
      <c r="M98" s="23">
        <v>0.004664351851851852</v>
      </c>
      <c r="N98" s="21">
        <v>50</v>
      </c>
      <c r="O98" s="23">
        <v>0.002777777777777778</v>
      </c>
      <c r="P98" s="21">
        <v>48</v>
      </c>
      <c r="Q98" s="23">
        <v>0.005833333333333334</v>
      </c>
      <c r="R98" s="21">
        <v>47</v>
      </c>
      <c r="S98" s="23">
        <v>0.0010648148148148136</v>
      </c>
      <c r="T98" s="21">
        <v>50</v>
      </c>
    </row>
    <row r="99" spans="1:20" ht="15">
      <c r="A99" t="s">
        <v>92</v>
      </c>
      <c r="D99" s="32">
        <v>1351</v>
      </c>
      <c r="G99" s="24">
        <v>0.006006944444444444</v>
      </c>
      <c r="H99" s="25">
        <v>43</v>
      </c>
      <c r="I99" s="24">
        <v>0.011655092592592594</v>
      </c>
      <c r="J99" s="25">
        <v>33</v>
      </c>
      <c r="K99" s="24">
        <v>0.01741898148148148</v>
      </c>
      <c r="L99" s="25">
        <v>37</v>
      </c>
      <c r="M99" s="24">
        <v>0.022083333333333333</v>
      </c>
      <c r="N99" s="25">
        <v>42</v>
      </c>
      <c r="O99" s="24">
        <v>0.024861111111111108</v>
      </c>
      <c r="P99" s="25">
        <v>43</v>
      </c>
      <c r="Q99" s="24">
        <v>0.030694444444444444</v>
      </c>
      <c r="R99" s="25">
        <v>46</v>
      </c>
      <c r="S99" s="24">
        <v>0.03175925925925926</v>
      </c>
      <c r="T99" s="25">
        <v>48</v>
      </c>
    </row>
    <row r="100" spans="1:20" ht="15">
      <c r="A100">
        <v>50</v>
      </c>
      <c r="B100" t="s">
        <v>70</v>
      </c>
      <c r="C100">
        <v>32</v>
      </c>
      <c r="D100" s="32">
        <v>32</v>
      </c>
      <c r="E100" s="23">
        <v>0.013298611111111108</v>
      </c>
      <c r="F100">
        <v>50</v>
      </c>
      <c r="G100" s="23">
        <v>0.007233796296296296</v>
      </c>
      <c r="H100" s="21">
        <v>49</v>
      </c>
      <c r="I100" s="23">
        <v>0.006006944444444444</v>
      </c>
      <c r="J100" s="21">
        <v>36</v>
      </c>
      <c r="K100" s="23">
        <v>0.004930555555555555</v>
      </c>
      <c r="L100" s="21">
        <v>34</v>
      </c>
      <c r="M100" s="23">
        <v>0.0036111111111111114</v>
      </c>
      <c r="N100" s="21">
        <v>19</v>
      </c>
      <c r="O100" s="23">
        <v>0.00431712962962963</v>
      </c>
      <c r="P100" s="21">
        <v>55</v>
      </c>
      <c r="Q100" s="23">
        <v>0.005740740740740742</v>
      </c>
      <c r="R100" s="21">
        <v>46</v>
      </c>
      <c r="S100" s="27">
        <v>0.0007407407407407363</v>
      </c>
      <c r="T100" s="26">
        <v>3</v>
      </c>
    </row>
    <row r="101" spans="1:20" ht="15">
      <c r="A101" t="s">
        <v>92</v>
      </c>
      <c r="D101" s="32">
        <v>1032</v>
      </c>
      <c r="G101" s="24">
        <v>0.007233796296296296</v>
      </c>
      <c r="H101" s="25">
        <v>49</v>
      </c>
      <c r="I101" s="24">
        <v>0.01324074074074074</v>
      </c>
      <c r="J101" s="25">
        <v>44</v>
      </c>
      <c r="K101" s="24">
        <v>0.018171296296296297</v>
      </c>
      <c r="L101" s="25">
        <v>43</v>
      </c>
      <c r="M101" s="24">
        <v>0.021782407407407407</v>
      </c>
      <c r="N101" s="25">
        <v>40</v>
      </c>
      <c r="O101" s="24">
        <v>0.026099537037037036</v>
      </c>
      <c r="P101" s="25">
        <v>48</v>
      </c>
      <c r="Q101" s="24">
        <v>0.03184027777777778</v>
      </c>
      <c r="R101" s="25">
        <v>48</v>
      </c>
      <c r="S101" s="24">
        <v>0.032581018518518516</v>
      </c>
      <c r="T101" s="25">
        <v>50</v>
      </c>
    </row>
    <row r="102" spans="1:20" ht="15">
      <c r="A102">
        <v>51</v>
      </c>
      <c r="B102" t="s">
        <v>65</v>
      </c>
      <c r="C102">
        <v>62</v>
      </c>
      <c r="D102" s="32">
        <v>62</v>
      </c>
      <c r="E102" s="23">
        <v>0.013807870370370373</v>
      </c>
      <c r="F102">
        <v>51</v>
      </c>
      <c r="G102" s="23">
        <v>0.009282407407407408</v>
      </c>
      <c r="H102" s="21">
        <v>52</v>
      </c>
      <c r="I102" s="23">
        <v>0.0059722222222222225</v>
      </c>
      <c r="J102" s="21">
        <v>33</v>
      </c>
      <c r="K102" s="23">
        <v>0.004965277777777778</v>
      </c>
      <c r="L102" s="21">
        <v>35</v>
      </c>
      <c r="M102" s="23">
        <v>0.004131944444444444</v>
      </c>
      <c r="N102" s="21">
        <v>37</v>
      </c>
      <c r="O102" s="23">
        <v>0.0025578703703703705</v>
      </c>
      <c r="P102" s="21">
        <v>43</v>
      </c>
      <c r="Q102" s="23">
        <v>0.005208333333333333</v>
      </c>
      <c r="R102" s="21">
        <v>40</v>
      </c>
      <c r="S102" s="23">
        <v>0.0009722222222222215</v>
      </c>
      <c r="T102" s="21">
        <v>37</v>
      </c>
    </row>
    <row r="103" spans="1:20" ht="15">
      <c r="A103" t="s">
        <v>92</v>
      </c>
      <c r="D103" s="32">
        <v>1062</v>
      </c>
      <c r="G103" s="24">
        <v>0.009282407407407408</v>
      </c>
      <c r="H103" s="25">
        <v>52</v>
      </c>
      <c r="I103" s="24">
        <v>0.01525462962962963</v>
      </c>
      <c r="J103" s="25">
        <v>50</v>
      </c>
      <c r="K103" s="24">
        <v>0.02021990740740741</v>
      </c>
      <c r="L103" s="25">
        <v>48</v>
      </c>
      <c r="M103" s="24">
        <v>0.024351851851851857</v>
      </c>
      <c r="N103" s="25">
        <v>49</v>
      </c>
      <c r="O103" s="24">
        <v>0.026909722222222224</v>
      </c>
      <c r="P103" s="25">
        <v>49</v>
      </c>
      <c r="Q103" s="24">
        <v>0.03211805555555556</v>
      </c>
      <c r="R103" s="25">
        <v>49</v>
      </c>
      <c r="S103" s="24">
        <v>0.03309027777777778</v>
      </c>
      <c r="T103" s="25">
        <v>51</v>
      </c>
    </row>
    <row r="104" spans="1:20" ht="15">
      <c r="A104">
        <v>52</v>
      </c>
      <c r="B104" t="s">
        <v>121</v>
      </c>
      <c r="C104">
        <v>361</v>
      </c>
      <c r="D104" s="32">
        <v>361</v>
      </c>
      <c r="E104" s="23">
        <v>0.016319444444444442</v>
      </c>
      <c r="F104">
        <v>52</v>
      </c>
      <c r="G104" s="23">
        <v>0.005833333333333334</v>
      </c>
      <c r="H104" s="21">
        <v>40</v>
      </c>
      <c r="I104" s="23">
        <v>0.007523148148148148</v>
      </c>
      <c r="J104" s="21">
        <v>48</v>
      </c>
      <c r="K104" s="23">
        <v>0.0078009259259259256</v>
      </c>
      <c r="L104" s="21">
        <v>57</v>
      </c>
      <c r="M104" s="23">
        <v>0.004155092592592593</v>
      </c>
      <c r="N104" s="21">
        <v>38</v>
      </c>
      <c r="O104" s="23">
        <v>0.003414351851851852</v>
      </c>
      <c r="P104" s="21">
        <v>53</v>
      </c>
      <c r="Q104" s="23">
        <v>0.0059722222222222225</v>
      </c>
      <c r="R104" s="21">
        <v>49</v>
      </c>
      <c r="S104" s="23">
        <v>0.0009027777777777732</v>
      </c>
      <c r="T104" s="21">
        <v>29</v>
      </c>
    </row>
    <row r="105" spans="1:20" ht="15">
      <c r="A105" t="s">
        <v>92</v>
      </c>
      <c r="D105" s="32">
        <v>1361</v>
      </c>
      <c r="G105" s="24">
        <v>0.005833333333333334</v>
      </c>
      <c r="H105" s="25">
        <v>40</v>
      </c>
      <c r="I105" s="24">
        <v>0.013356481481481483</v>
      </c>
      <c r="J105" s="25">
        <v>45</v>
      </c>
      <c r="K105" s="24">
        <v>0.021157407407407406</v>
      </c>
      <c r="L105" s="25">
        <v>49</v>
      </c>
      <c r="M105" s="24">
        <v>0.0253125</v>
      </c>
      <c r="N105" s="25">
        <v>50</v>
      </c>
      <c r="O105" s="24">
        <v>0.02872685185185185</v>
      </c>
      <c r="P105" s="25">
        <v>50</v>
      </c>
      <c r="Q105" s="24">
        <v>0.03469907407407408</v>
      </c>
      <c r="R105" s="25">
        <v>50</v>
      </c>
      <c r="S105" s="24">
        <v>0.03560185185185185</v>
      </c>
      <c r="T105" s="25">
        <v>52</v>
      </c>
    </row>
    <row r="106" spans="1:20" ht="15">
      <c r="A106">
        <v>53</v>
      </c>
      <c r="B106" t="s">
        <v>72</v>
      </c>
      <c r="C106">
        <v>291</v>
      </c>
      <c r="D106" s="32">
        <v>291</v>
      </c>
      <c r="E106" s="23">
        <v>0.017615740740740737</v>
      </c>
      <c r="F106">
        <v>53</v>
      </c>
      <c r="G106" s="23">
        <v>0.00755787037037037</v>
      </c>
      <c r="H106" s="21">
        <v>50</v>
      </c>
      <c r="I106" s="23">
        <v>0.007916666666666667</v>
      </c>
      <c r="J106" s="21">
        <v>49</v>
      </c>
      <c r="K106" s="23">
        <v>0.0059490740740740745</v>
      </c>
      <c r="L106" s="21">
        <v>50</v>
      </c>
      <c r="M106" s="23">
        <v>0.0051736111111111115</v>
      </c>
      <c r="N106" s="21">
        <v>55</v>
      </c>
      <c r="O106" s="23">
        <v>0.0027662037037037034</v>
      </c>
      <c r="P106" s="21">
        <v>47</v>
      </c>
      <c r="Q106" s="23">
        <v>0.00662037037037037</v>
      </c>
      <c r="R106" s="21">
        <v>53</v>
      </c>
      <c r="S106" s="23">
        <v>0.0009143518518518468</v>
      </c>
      <c r="T106" s="21">
        <v>31</v>
      </c>
    </row>
    <row r="107" spans="1:20" ht="15">
      <c r="A107" t="s">
        <v>92</v>
      </c>
      <c r="D107" s="32">
        <v>1291</v>
      </c>
      <c r="G107" s="24">
        <v>0.00755787037037037</v>
      </c>
      <c r="H107" s="25">
        <v>50</v>
      </c>
      <c r="I107" s="24">
        <v>0.015474537037037038</v>
      </c>
      <c r="J107" s="25">
        <v>51</v>
      </c>
      <c r="K107" s="24">
        <v>0.021423611111111112</v>
      </c>
      <c r="L107" s="25">
        <v>51</v>
      </c>
      <c r="M107" s="24">
        <v>0.02659722222222222</v>
      </c>
      <c r="N107" s="25">
        <v>52</v>
      </c>
      <c r="O107" s="24">
        <v>0.02936342592592592</v>
      </c>
      <c r="P107" s="25">
        <v>51</v>
      </c>
      <c r="Q107" s="24">
        <v>0.0359837962962963</v>
      </c>
      <c r="R107" s="25">
        <v>51</v>
      </c>
      <c r="S107" s="24">
        <v>0.036898148148148145</v>
      </c>
      <c r="T107" s="25">
        <v>53</v>
      </c>
    </row>
    <row r="108" spans="1:20" ht="15">
      <c r="A108">
        <v>54</v>
      </c>
      <c r="B108" t="s">
        <v>73</v>
      </c>
      <c r="C108">
        <v>171</v>
      </c>
      <c r="D108" s="32">
        <v>171</v>
      </c>
      <c r="E108" s="23">
        <v>0.01800925925925926</v>
      </c>
      <c r="F108">
        <v>54</v>
      </c>
      <c r="G108" s="23">
        <v>0.005787037037037038</v>
      </c>
      <c r="H108" s="21">
        <v>36</v>
      </c>
      <c r="I108" s="23">
        <v>0.009849537037037037</v>
      </c>
      <c r="J108" s="21">
        <v>56</v>
      </c>
      <c r="K108" s="23">
        <v>0.005671296296296296</v>
      </c>
      <c r="L108" s="21">
        <v>46</v>
      </c>
      <c r="M108" s="23">
        <v>0.005023148148148148</v>
      </c>
      <c r="N108" s="21">
        <v>53</v>
      </c>
      <c r="O108" s="23">
        <v>0.0031134259259259257</v>
      </c>
      <c r="P108" s="21">
        <v>52</v>
      </c>
      <c r="Q108" s="23">
        <v>0.006689814814814814</v>
      </c>
      <c r="R108" s="21">
        <v>54</v>
      </c>
      <c r="S108" s="23">
        <v>0.0011574074074074056</v>
      </c>
      <c r="T108" s="21">
        <v>55</v>
      </c>
    </row>
    <row r="109" spans="1:20" ht="15">
      <c r="A109" t="s">
        <v>92</v>
      </c>
      <c r="D109" s="32">
        <v>1171</v>
      </c>
      <c r="G109" s="24">
        <v>0.005787037037037038</v>
      </c>
      <c r="H109" s="25">
        <v>36</v>
      </c>
      <c r="I109" s="24">
        <v>0.015636574074074074</v>
      </c>
      <c r="J109" s="25">
        <v>52</v>
      </c>
      <c r="K109" s="24">
        <v>0.02130787037037037</v>
      </c>
      <c r="L109" s="25">
        <v>50</v>
      </c>
      <c r="M109" s="24">
        <v>0.026331018518518517</v>
      </c>
      <c r="N109" s="25">
        <v>51</v>
      </c>
      <c r="O109" s="24">
        <v>0.029444444444444443</v>
      </c>
      <c r="P109" s="25">
        <v>52</v>
      </c>
      <c r="Q109" s="24">
        <v>0.03613425925925926</v>
      </c>
      <c r="R109" s="25">
        <v>52</v>
      </c>
      <c r="S109" s="24">
        <v>0.03729166666666667</v>
      </c>
      <c r="T109" s="25">
        <v>54</v>
      </c>
    </row>
    <row r="110" spans="1:20" ht="15">
      <c r="A110">
        <v>55</v>
      </c>
      <c r="B110" t="s">
        <v>122</v>
      </c>
      <c r="C110">
        <v>362</v>
      </c>
      <c r="D110" s="32">
        <v>362</v>
      </c>
      <c r="E110" s="23">
        <v>0.018553240740740745</v>
      </c>
      <c r="F110">
        <v>55</v>
      </c>
      <c r="G110" s="23" t="s">
        <v>74</v>
      </c>
      <c r="I110" s="23">
        <v>0.006666666666666667</v>
      </c>
      <c r="J110" s="21">
        <v>42</v>
      </c>
      <c r="K110" s="23">
        <v>0.005601851851851852</v>
      </c>
      <c r="L110" s="21">
        <v>45</v>
      </c>
      <c r="M110" s="23">
        <v>0.0043749999999999995</v>
      </c>
      <c r="N110" s="21">
        <v>41</v>
      </c>
      <c r="O110" s="23">
        <v>0.0035069444444444445</v>
      </c>
      <c r="P110" s="21">
        <v>54</v>
      </c>
      <c r="Q110" s="23">
        <v>0.005277777777777777</v>
      </c>
      <c r="R110" s="21">
        <v>41</v>
      </c>
      <c r="S110" s="23">
        <v>0.000983796296296302</v>
      </c>
      <c r="T110" s="21">
        <v>43</v>
      </c>
    </row>
    <row r="111" spans="1:20" ht="15">
      <c r="A111" t="s">
        <v>92</v>
      </c>
      <c r="D111" s="32">
        <v>1362</v>
      </c>
      <c r="G111" s="24">
        <v>0.011412037037037038</v>
      </c>
      <c r="H111" s="25">
        <v>57</v>
      </c>
      <c r="I111" s="24">
        <v>0.018090277777777778</v>
      </c>
      <c r="J111" s="25">
        <v>56</v>
      </c>
      <c r="K111" s="24">
        <v>0.02369212962962963</v>
      </c>
      <c r="L111" s="25">
        <v>53</v>
      </c>
      <c r="M111" s="24">
        <v>0.028067129629629626</v>
      </c>
      <c r="N111" s="25">
        <v>54</v>
      </c>
      <c r="O111" s="24">
        <v>0.031574074074074074</v>
      </c>
      <c r="P111" s="25">
        <v>54</v>
      </c>
      <c r="Q111" s="24">
        <v>0.03685185185185185</v>
      </c>
      <c r="R111" s="25">
        <v>53</v>
      </c>
      <c r="S111" s="24">
        <v>0.03783564814814815</v>
      </c>
      <c r="T111" s="25">
        <v>55</v>
      </c>
    </row>
    <row r="112" spans="1:20" ht="15">
      <c r="A112">
        <v>56</v>
      </c>
      <c r="B112" t="s">
        <v>69</v>
      </c>
      <c r="C112">
        <v>261</v>
      </c>
      <c r="D112" s="32">
        <v>261</v>
      </c>
      <c r="E112" s="23">
        <v>0.02011574074074074</v>
      </c>
      <c r="F112">
        <v>56</v>
      </c>
      <c r="G112" s="23">
        <v>0.009317129629629628</v>
      </c>
      <c r="H112" s="21">
        <v>54</v>
      </c>
      <c r="I112" s="23">
        <v>0.008020833333333333</v>
      </c>
      <c r="J112" s="21">
        <v>50</v>
      </c>
      <c r="K112" s="23">
        <v>0.006539351851851852</v>
      </c>
      <c r="L112" s="21">
        <v>55</v>
      </c>
      <c r="M112" s="23">
        <v>0.004976851851851852</v>
      </c>
      <c r="N112" s="21">
        <v>52</v>
      </c>
      <c r="O112" s="23">
        <v>0.0026967592592592594</v>
      </c>
      <c r="P112" s="21">
        <v>46</v>
      </c>
      <c r="Q112" s="23">
        <v>0.006539351851851852</v>
      </c>
      <c r="R112" s="21">
        <v>52</v>
      </c>
      <c r="S112" s="23">
        <v>0.001307870370370369</v>
      </c>
      <c r="T112" s="21">
        <v>57</v>
      </c>
    </row>
    <row r="113" spans="1:20" ht="15">
      <c r="A113" t="s">
        <v>92</v>
      </c>
      <c r="D113" s="32">
        <v>1261</v>
      </c>
      <c r="G113" s="24">
        <v>0.009317129629629628</v>
      </c>
      <c r="H113" s="25">
        <v>54</v>
      </c>
      <c r="I113" s="24">
        <v>0.01733796296296296</v>
      </c>
      <c r="J113" s="25">
        <v>54</v>
      </c>
      <c r="K113" s="24">
        <v>0.023877314814814813</v>
      </c>
      <c r="L113" s="25">
        <v>54</v>
      </c>
      <c r="M113" s="24">
        <v>0.028854166666666667</v>
      </c>
      <c r="N113" s="25">
        <v>55</v>
      </c>
      <c r="O113" s="24">
        <v>0.03155092592592592</v>
      </c>
      <c r="P113" s="25">
        <v>53</v>
      </c>
      <c r="Q113" s="24">
        <v>0.03809027777777778</v>
      </c>
      <c r="R113" s="25">
        <v>54</v>
      </c>
      <c r="S113" s="24">
        <v>0.03939814814814815</v>
      </c>
      <c r="T113" s="25">
        <v>56</v>
      </c>
    </row>
    <row r="114" spans="1:20" ht="15">
      <c r="A114">
        <v>57</v>
      </c>
      <c r="B114" t="s">
        <v>123</v>
      </c>
      <c r="C114">
        <v>502</v>
      </c>
      <c r="D114" s="32">
        <v>502</v>
      </c>
      <c r="E114" s="23">
        <v>0.020381944444444446</v>
      </c>
      <c r="F114">
        <v>57</v>
      </c>
      <c r="G114" s="23">
        <v>0.009340277777777777</v>
      </c>
      <c r="H114" s="21">
        <v>55</v>
      </c>
      <c r="I114" s="23" t="s">
        <v>74</v>
      </c>
      <c r="K114" s="23">
        <v>0.006400462962962963</v>
      </c>
      <c r="L114" s="21">
        <v>53</v>
      </c>
      <c r="M114" s="23">
        <v>0.004386574074074074</v>
      </c>
      <c r="N114" s="21">
        <v>43</v>
      </c>
      <c r="O114" s="23">
        <v>0.002835648148148148</v>
      </c>
      <c r="P114" s="21">
        <v>50</v>
      </c>
      <c r="Q114" s="23">
        <v>0.006481481481481481</v>
      </c>
      <c r="R114" s="21">
        <v>51</v>
      </c>
      <c r="S114" s="23">
        <v>0.00104166666666667</v>
      </c>
      <c r="T114" s="21">
        <v>48</v>
      </c>
    </row>
    <row r="115" spans="1:20" ht="15">
      <c r="A115" t="s">
        <v>92</v>
      </c>
      <c r="D115" s="32">
        <v>1502</v>
      </c>
      <c r="G115" s="24">
        <v>0.009340277777777777</v>
      </c>
      <c r="H115" s="25">
        <v>56</v>
      </c>
      <c r="I115" s="24">
        <v>0.01840277777777778</v>
      </c>
      <c r="J115" s="25">
        <v>57</v>
      </c>
      <c r="K115" s="24">
        <v>0.024918981481481483</v>
      </c>
      <c r="L115" s="25">
        <v>55</v>
      </c>
      <c r="M115" s="24">
        <v>0.029305555555555557</v>
      </c>
      <c r="N115" s="25">
        <v>56</v>
      </c>
      <c r="O115" s="24">
        <v>0.03214120370370371</v>
      </c>
      <c r="P115" s="25">
        <v>55</v>
      </c>
      <c r="Q115" s="24">
        <v>0.038622685185185184</v>
      </c>
      <c r="R115" s="25">
        <v>55</v>
      </c>
      <c r="S115" s="24">
        <v>0.03966435185185185</v>
      </c>
      <c r="T115" s="25">
        <v>57</v>
      </c>
    </row>
    <row r="116" spans="1:20" ht="15">
      <c r="A116">
        <v>58</v>
      </c>
      <c r="B116" t="s">
        <v>124</v>
      </c>
      <c r="C116">
        <v>201</v>
      </c>
      <c r="D116" s="32">
        <v>201</v>
      </c>
      <c r="E116" s="23">
        <v>0.02641203703703704</v>
      </c>
      <c r="F116">
        <v>58</v>
      </c>
      <c r="G116" s="23">
        <v>0.007997685185185186</v>
      </c>
      <c r="H116" s="21">
        <v>51</v>
      </c>
      <c r="I116" s="23">
        <v>0.009270833333333334</v>
      </c>
      <c r="J116" s="21">
        <v>54</v>
      </c>
      <c r="K116" s="23">
        <v>0.005891203703703703</v>
      </c>
      <c r="L116" s="21">
        <v>49</v>
      </c>
      <c r="M116" s="23">
        <v>0.004884259259259259</v>
      </c>
      <c r="N116" s="21">
        <v>51</v>
      </c>
      <c r="O116" s="23">
        <v>0.007847222222222222</v>
      </c>
      <c r="P116" s="21">
        <v>59</v>
      </c>
      <c r="Q116" s="23" t="s">
        <v>74</v>
      </c>
      <c r="S116" s="23">
        <v>0.0015046296296296335</v>
      </c>
      <c r="T116" s="21">
        <v>58</v>
      </c>
    </row>
    <row r="117" spans="1:20" ht="15">
      <c r="A117" t="s">
        <v>92</v>
      </c>
      <c r="D117" s="32">
        <v>1201</v>
      </c>
      <c r="G117" s="24">
        <v>0.007997685185185186</v>
      </c>
      <c r="H117" s="25">
        <v>51</v>
      </c>
      <c r="I117" s="24">
        <v>0.01726851851851852</v>
      </c>
      <c r="J117" s="25">
        <v>53</v>
      </c>
      <c r="K117" s="24">
        <v>0.023159722222222224</v>
      </c>
      <c r="L117" s="25">
        <v>52</v>
      </c>
      <c r="M117" s="24">
        <v>0.02804398148148148</v>
      </c>
      <c r="N117" s="25">
        <v>53</v>
      </c>
      <c r="O117" s="24">
        <v>0.0358912037037037</v>
      </c>
      <c r="P117" s="25">
        <v>56</v>
      </c>
      <c r="Q117" s="24">
        <v>0.044189814814814814</v>
      </c>
      <c r="R117" s="25">
        <v>56</v>
      </c>
      <c r="S117" s="24">
        <v>0.04569444444444445</v>
      </c>
      <c r="T117" s="25">
        <v>58</v>
      </c>
    </row>
    <row r="118" spans="1:20" ht="15">
      <c r="A118">
        <v>59</v>
      </c>
      <c r="B118" t="s">
        <v>125</v>
      </c>
      <c r="C118">
        <v>341</v>
      </c>
      <c r="D118" s="32">
        <v>341</v>
      </c>
      <c r="E118" s="23">
        <v>0.02667824074074074</v>
      </c>
      <c r="F118">
        <v>59</v>
      </c>
      <c r="G118" s="23" t="s">
        <v>74</v>
      </c>
      <c r="I118" s="23">
        <v>0.008587962962962962</v>
      </c>
      <c r="J118" s="21">
        <v>52</v>
      </c>
      <c r="K118" s="23">
        <v>0.0062499999999999995</v>
      </c>
      <c r="L118" s="21">
        <v>52</v>
      </c>
      <c r="M118" s="23">
        <v>0.0050347222222222225</v>
      </c>
      <c r="N118" s="21">
        <v>54</v>
      </c>
      <c r="O118" s="23">
        <v>0.005069444444444444</v>
      </c>
      <c r="P118" s="21">
        <v>57</v>
      </c>
      <c r="Q118" s="23">
        <v>0.008391203703703705</v>
      </c>
      <c r="R118" s="21">
        <v>56</v>
      </c>
      <c r="S118" s="23">
        <v>0.0011805555555555597</v>
      </c>
      <c r="T118" s="21">
        <v>56</v>
      </c>
    </row>
    <row r="119" spans="1:20" ht="15">
      <c r="A119" t="s">
        <v>92</v>
      </c>
      <c r="D119" s="32">
        <v>1341</v>
      </c>
      <c r="G119" s="24">
        <v>0.011435185185185185</v>
      </c>
      <c r="H119" s="25">
        <v>58</v>
      </c>
      <c r="I119" s="24">
        <v>0.02003472222222222</v>
      </c>
      <c r="J119" s="25">
        <v>58</v>
      </c>
      <c r="K119" s="24">
        <v>0.026284722222222223</v>
      </c>
      <c r="L119" s="25">
        <v>57</v>
      </c>
      <c r="M119" s="24">
        <v>0.03131944444444445</v>
      </c>
      <c r="N119" s="25">
        <v>57</v>
      </c>
      <c r="O119" s="24">
        <v>0.03638888888888889</v>
      </c>
      <c r="P119" s="25">
        <v>58</v>
      </c>
      <c r="Q119" s="24">
        <v>0.04478009259259259</v>
      </c>
      <c r="R119" s="25">
        <v>57</v>
      </c>
      <c r="S119" s="24">
        <v>0.045960648148148146</v>
      </c>
      <c r="T119" s="25">
        <v>59</v>
      </c>
    </row>
    <row r="120" spans="1:20" ht="15">
      <c r="A120">
        <v>60</v>
      </c>
      <c r="B120" t="s">
        <v>126</v>
      </c>
      <c r="C120">
        <v>481</v>
      </c>
      <c r="D120" s="32">
        <v>481</v>
      </c>
      <c r="E120" s="23">
        <v>0.03006944444444444</v>
      </c>
      <c r="F120">
        <v>60</v>
      </c>
      <c r="G120" s="23">
        <v>0.009293981481481481</v>
      </c>
      <c r="H120" s="21">
        <v>53</v>
      </c>
      <c r="I120" s="23">
        <v>0.008611111111111111</v>
      </c>
      <c r="J120" s="21">
        <v>53</v>
      </c>
      <c r="K120" s="23">
        <v>0.0076157407407407415</v>
      </c>
      <c r="L120" s="21">
        <v>56</v>
      </c>
      <c r="M120" s="23">
        <v>0.006053240740740741</v>
      </c>
      <c r="N120" s="21">
        <v>59</v>
      </c>
      <c r="O120" s="23">
        <v>0.004571759259259259</v>
      </c>
      <c r="P120" s="21">
        <v>56</v>
      </c>
      <c r="Q120" s="23" t="s">
        <v>74</v>
      </c>
      <c r="S120" s="23">
        <v>0.0016666666666666635</v>
      </c>
      <c r="T120" s="21">
        <v>59</v>
      </c>
    </row>
    <row r="121" spans="1:20" ht="15">
      <c r="A121" t="s">
        <v>92</v>
      </c>
      <c r="D121" s="32">
        <v>1481</v>
      </c>
      <c r="G121" s="24">
        <v>0.009293981481481481</v>
      </c>
      <c r="H121" s="25">
        <v>53</v>
      </c>
      <c r="I121" s="24">
        <v>0.017905092592592594</v>
      </c>
      <c r="J121" s="25">
        <v>55</v>
      </c>
      <c r="K121" s="24">
        <v>0.025520833333333336</v>
      </c>
      <c r="L121" s="25">
        <v>56</v>
      </c>
      <c r="M121" s="24">
        <v>0.031574074074074074</v>
      </c>
      <c r="N121" s="25">
        <v>58</v>
      </c>
      <c r="O121" s="24">
        <v>0.03614583333333333</v>
      </c>
      <c r="P121" s="25">
        <v>57</v>
      </c>
      <c r="Q121" s="24">
        <v>0.047685185185185185</v>
      </c>
      <c r="R121" s="25">
        <v>58</v>
      </c>
      <c r="S121" s="24">
        <v>0.04935185185185185</v>
      </c>
      <c r="T121" s="25">
        <v>60</v>
      </c>
    </row>
    <row r="122" spans="1:20" ht="15">
      <c r="A122">
        <v>61</v>
      </c>
      <c r="B122" t="s">
        <v>127</v>
      </c>
      <c r="C122">
        <v>202</v>
      </c>
      <c r="D122" s="32">
        <v>202</v>
      </c>
      <c r="E122" s="23">
        <v>0.041805555555555554</v>
      </c>
      <c r="F122">
        <v>61</v>
      </c>
      <c r="G122" s="23" t="s">
        <v>74</v>
      </c>
      <c r="I122" s="23" t="s">
        <v>74</v>
      </c>
      <c r="K122" s="23">
        <v>0.008530092592592593</v>
      </c>
      <c r="L122" s="21">
        <v>58</v>
      </c>
      <c r="M122" s="23">
        <v>0.005347222222222222</v>
      </c>
      <c r="N122" s="21">
        <v>57</v>
      </c>
      <c r="O122" s="23">
        <v>0.007372685185185186</v>
      </c>
      <c r="P122" s="21">
        <v>58</v>
      </c>
      <c r="Q122" s="23" t="s">
        <v>74</v>
      </c>
      <c r="S122" s="23">
        <v>0.001122685185185185</v>
      </c>
      <c r="T122" s="21">
        <v>53</v>
      </c>
    </row>
    <row r="123" spans="1:20" ht="15">
      <c r="A123" t="s">
        <v>92</v>
      </c>
      <c r="D123" s="32">
        <v>1202</v>
      </c>
      <c r="G123" s="24">
        <v>0.013657407407407408</v>
      </c>
      <c r="H123" s="25">
        <v>59</v>
      </c>
      <c r="I123" s="24">
        <v>0.02652777777777778</v>
      </c>
      <c r="J123" s="25">
        <v>59</v>
      </c>
      <c r="K123" s="24">
        <v>0.03517361111111111</v>
      </c>
      <c r="L123" s="25">
        <v>58</v>
      </c>
      <c r="M123" s="24">
        <v>0.04052083333333333</v>
      </c>
      <c r="N123" s="25">
        <v>59</v>
      </c>
      <c r="O123" s="24">
        <v>0.04789351851851852</v>
      </c>
      <c r="P123" s="25">
        <v>59</v>
      </c>
      <c r="Q123" s="24">
        <v>0.05996527777777778</v>
      </c>
      <c r="R123" s="25">
        <v>59</v>
      </c>
      <c r="S123" s="24">
        <v>0.06108796296296296</v>
      </c>
      <c r="T123" s="25">
        <v>61</v>
      </c>
    </row>
  </sheetData>
  <sheetProtection/>
  <autoFilter ref="G1:T123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V223"/>
  <sheetViews>
    <sheetView zoomScalePageLayoutView="0" workbookViewId="0" topLeftCell="C75">
      <selection activeCell="B23" sqref="B23"/>
    </sheetView>
  </sheetViews>
  <sheetFormatPr defaultColWidth="8.7109375" defaultRowHeight="15"/>
  <cols>
    <col min="1" max="1" width="6.57421875" style="32" bestFit="1" customWidth="1"/>
    <col min="2" max="2" width="24.421875" style="32" bestFit="1" customWidth="1"/>
    <col min="3" max="3" width="4.8515625" style="32" bestFit="1" customWidth="1"/>
    <col min="4" max="4" width="12.421875" style="32" bestFit="1" customWidth="1"/>
    <col min="5" max="5" width="11.140625" style="32" bestFit="1" customWidth="1"/>
    <col min="6" max="6" width="6.00390625" style="32" bestFit="1" customWidth="1"/>
    <col min="7" max="7" width="9.140625" style="32" bestFit="1" customWidth="1"/>
    <col min="8" max="8" width="7.7109375" style="21" customWidth="1"/>
    <col min="9" max="9" width="6.8515625" style="32" bestFit="1" customWidth="1"/>
    <col min="10" max="10" width="3.57421875" style="21" customWidth="1"/>
    <col min="11" max="11" width="6.8515625" style="32" bestFit="1" customWidth="1"/>
    <col min="12" max="12" width="3.57421875" style="21" customWidth="1"/>
    <col min="13" max="13" width="6.8515625" style="32" bestFit="1" customWidth="1"/>
    <col min="14" max="14" width="3.57421875" style="21" customWidth="1"/>
    <col min="15" max="15" width="6.8515625" style="32" bestFit="1" customWidth="1"/>
    <col min="16" max="16" width="3.57421875" style="21" customWidth="1"/>
    <col min="17" max="17" width="6.8515625" style="32" bestFit="1" customWidth="1"/>
    <col min="18" max="18" width="3.57421875" style="21" customWidth="1"/>
    <col min="19" max="19" width="8.7109375" style="32" customWidth="1"/>
    <col min="20" max="20" width="8.7109375" style="30" customWidth="1"/>
    <col min="21" max="21" width="8.7109375" style="32" customWidth="1"/>
    <col min="22" max="22" width="8.7109375" style="30" customWidth="1"/>
    <col min="23" max="16384" width="8.7109375" style="32" customWidth="1"/>
  </cols>
  <sheetData>
    <row r="2" spans="1:22" ht="15">
      <c r="A2" s="32">
        <v>1</v>
      </c>
      <c r="B2" s="32" t="s">
        <v>0</v>
      </c>
      <c r="C2" s="32">
        <v>82</v>
      </c>
      <c r="D2" s="32">
        <v>82</v>
      </c>
      <c r="E2" s="23">
        <v>0</v>
      </c>
      <c r="F2" s="32">
        <v>1</v>
      </c>
      <c r="G2" s="23">
        <v>0.006458333333333333</v>
      </c>
      <c r="H2" s="21">
        <v>15</v>
      </c>
      <c r="I2" s="23">
        <v>0.004803240740740741</v>
      </c>
      <c r="J2" s="21">
        <v>1</v>
      </c>
      <c r="K2" s="23">
        <v>0.004502314814814815</v>
      </c>
      <c r="L2" s="21">
        <v>2</v>
      </c>
      <c r="M2" s="23">
        <v>0.004224537037037037</v>
      </c>
      <c r="N2" s="21">
        <v>4</v>
      </c>
      <c r="O2" s="23">
        <v>0.0017245370370370372</v>
      </c>
      <c r="P2" s="21">
        <v>1</v>
      </c>
      <c r="Q2" s="23">
        <v>0.0043055555555555555</v>
      </c>
      <c r="R2" s="21">
        <v>1</v>
      </c>
      <c r="S2" s="23">
        <v>0.0008333333333333334</v>
      </c>
      <c r="T2" s="30">
        <v>1</v>
      </c>
      <c r="U2" s="32">
        <v>1</v>
      </c>
      <c r="V2" s="30">
        <v>1</v>
      </c>
    </row>
    <row r="3" spans="1:22" ht="15">
      <c r="A3" s="32" t="s">
        <v>92</v>
      </c>
      <c r="D3" s="32">
        <v>1082</v>
      </c>
      <c r="G3" s="23">
        <v>0.006458333333333333</v>
      </c>
      <c r="H3" s="21">
        <v>15</v>
      </c>
      <c r="I3" s="23">
        <v>0.011261574074074071</v>
      </c>
      <c r="J3" s="21">
        <v>3</v>
      </c>
      <c r="K3" s="23">
        <v>0.015763888888888886</v>
      </c>
      <c r="L3" s="21">
        <v>2</v>
      </c>
      <c r="M3" s="23">
        <v>0.019988425925925927</v>
      </c>
      <c r="N3" s="21">
        <v>2</v>
      </c>
      <c r="O3" s="23">
        <v>0.02171296296296296</v>
      </c>
      <c r="P3" s="21">
        <v>1</v>
      </c>
      <c r="Q3" s="23">
        <v>0.02601851851851852</v>
      </c>
      <c r="R3" s="21">
        <v>1</v>
      </c>
      <c r="S3" s="23">
        <v>0.02685185185185185</v>
      </c>
      <c r="T3" s="30">
        <v>1</v>
      </c>
      <c r="U3" s="32">
        <v>2</v>
      </c>
      <c r="V3" s="30">
        <v>2</v>
      </c>
    </row>
    <row r="4" spans="1:22" ht="15">
      <c r="A4" s="32">
        <v>2</v>
      </c>
      <c r="B4" s="32" t="s">
        <v>2</v>
      </c>
      <c r="C4" s="32">
        <v>91</v>
      </c>
      <c r="D4" s="32">
        <v>91</v>
      </c>
      <c r="E4" s="23">
        <v>0.001238425925925931</v>
      </c>
      <c r="F4" s="32">
        <v>2</v>
      </c>
      <c r="G4" s="23">
        <v>0.00542824074074074</v>
      </c>
      <c r="H4" s="21">
        <v>2</v>
      </c>
      <c r="I4" s="23">
        <v>0.0058564814814814825</v>
      </c>
      <c r="J4" s="21">
        <v>3</v>
      </c>
      <c r="K4" s="23">
        <v>0.0052893518518518515</v>
      </c>
      <c r="L4" s="21">
        <v>5</v>
      </c>
      <c r="M4" s="23">
        <v>0.003912037037037037</v>
      </c>
      <c r="N4" s="21">
        <v>1</v>
      </c>
      <c r="O4" s="23">
        <v>0.0021296296296296298</v>
      </c>
      <c r="P4" s="21">
        <v>2</v>
      </c>
      <c r="Q4" s="23">
        <v>0.004409722222222222</v>
      </c>
      <c r="R4" s="21">
        <v>3</v>
      </c>
      <c r="S4" s="23">
        <v>0.0010648148148148205</v>
      </c>
      <c r="T4" s="30">
        <v>19</v>
      </c>
      <c r="U4" s="32">
        <v>1</v>
      </c>
      <c r="V4" s="30">
        <v>3</v>
      </c>
    </row>
    <row r="5" spans="1:22" ht="15">
      <c r="A5" s="32" t="s">
        <v>92</v>
      </c>
      <c r="D5" s="32">
        <v>1091</v>
      </c>
      <c r="G5" s="23">
        <v>0.00542824074074074</v>
      </c>
      <c r="H5" s="21">
        <v>2</v>
      </c>
      <c r="I5" s="23">
        <v>0.011284722222222222</v>
      </c>
      <c r="J5" s="21">
        <v>4</v>
      </c>
      <c r="K5" s="23">
        <v>0.016574074074074074</v>
      </c>
      <c r="L5" s="21">
        <v>4</v>
      </c>
      <c r="M5" s="23">
        <v>0.02048611111111111</v>
      </c>
      <c r="N5" s="21">
        <v>3</v>
      </c>
      <c r="O5" s="23">
        <v>0.022615740740740742</v>
      </c>
      <c r="P5" s="21">
        <v>2</v>
      </c>
      <c r="Q5" s="23">
        <v>0.02702546296296296</v>
      </c>
      <c r="R5" s="21">
        <v>2</v>
      </c>
      <c r="S5" s="23">
        <v>0.02809027777777778</v>
      </c>
      <c r="T5" s="30">
        <v>2</v>
      </c>
      <c r="U5" s="32">
        <v>2</v>
      </c>
      <c r="V5" s="30">
        <v>4</v>
      </c>
    </row>
    <row r="6" spans="1:22" ht="15">
      <c r="A6" s="32">
        <v>3</v>
      </c>
      <c r="B6" s="32" t="s">
        <v>6</v>
      </c>
      <c r="C6" s="32">
        <v>592</v>
      </c>
      <c r="D6" s="32">
        <v>592</v>
      </c>
      <c r="E6" s="23">
        <v>0.0021527777777777812</v>
      </c>
      <c r="F6" s="32">
        <v>3</v>
      </c>
      <c r="G6" s="23">
        <v>0.005092592592592592</v>
      </c>
      <c r="H6" s="21">
        <v>1</v>
      </c>
      <c r="I6" s="23">
        <v>0.005891203703703703</v>
      </c>
      <c r="J6" s="21">
        <v>4</v>
      </c>
      <c r="K6" s="23">
        <v>0.004363425925925926</v>
      </c>
      <c r="L6" s="21">
        <v>1</v>
      </c>
      <c r="M6" s="23">
        <v>0.004583333333333333</v>
      </c>
      <c r="N6" s="21">
        <v>15</v>
      </c>
      <c r="O6" s="23">
        <v>0.0027083333333333334</v>
      </c>
      <c r="P6" s="21">
        <v>12</v>
      </c>
      <c r="Q6" s="23">
        <v>0.005439814814814815</v>
      </c>
      <c r="R6" s="21">
        <v>15</v>
      </c>
      <c r="S6" s="23">
        <v>0.0009259259259259273</v>
      </c>
      <c r="T6" s="30">
        <v>4</v>
      </c>
      <c r="U6" s="32">
        <v>1</v>
      </c>
      <c r="V6" s="30">
        <v>5</v>
      </c>
    </row>
    <row r="7" spans="1:22" ht="15">
      <c r="A7" s="32" t="s">
        <v>92</v>
      </c>
      <c r="D7" s="32">
        <v>1592</v>
      </c>
      <c r="G7" s="23">
        <v>0.005092592592592592</v>
      </c>
      <c r="H7" s="21">
        <v>1</v>
      </c>
      <c r="I7" s="23">
        <v>0.010983796296296297</v>
      </c>
      <c r="J7" s="21">
        <v>1</v>
      </c>
      <c r="K7" s="23">
        <v>0.015347222222222222</v>
      </c>
      <c r="L7" s="21">
        <v>1</v>
      </c>
      <c r="M7" s="23">
        <v>0.019930555555555556</v>
      </c>
      <c r="N7" s="21">
        <v>1</v>
      </c>
      <c r="O7" s="23">
        <v>0.02263888888888889</v>
      </c>
      <c r="P7" s="21">
        <v>3</v>
      </c>
      <c r="Q7" s="23">
        <v>0.028078703703703703</v>
      </c>
      <c r="R7" s="21">
        <v>3</v>
      </c>
      <c r="S7" s="23">
        <v>0.02900462962962963</v>
      </c>
      <c r="T7" s="30">
        <v>3</v>
      </c>
      <c r="U7" s="32">
        <v>2</v>
      </c>
      <c r="V7" s="30">
        <v>6</v>
      </c>
    </row>
    <row r="8" spans="1:22" ht="15">
      <c r="A8" s="32">
        <v>4</v>
      </c>
      <c r="B8" s="32" t="s">
        <v>7</v>
      </c>
      <c r="C8" s="32">
        <v>92</v>
      </c>
      <c r="D8" s="32">
        <v>92</v>
      </c>
      <c r="E8" s="23">
        <v>0.0022916666666666675</v>
      </c>
      <c r="F8" s="32">
        <v>4</v>
      </c>
      <c r="G8" s="23">
        <v>0.005775462962962962</v>
      </c>
      <c r="H8" s="21">
        <v>5</v>
      </c>
      <c r="I8" s="23">
        <v>0.006145833333333333</v>
      </c>
      <c r="J8" s="21">
        <v>7</v>
      </c>
      <c r="K8" s="23">
        <v>0.005347222222222222</v>
      </c>
      <c r="L8" s="21">
        <v>7</v>
      </c>
      <c r="M8" s="23">
        <v>0.004131944444444444</v>
      </c>
      <c r="N8" s="21">
        <v>3</v>
      </c>
      <c r="O8" s="23">
        <v>0.0022800925925925927</v>
      </c>
      <c r="P8" s="21">
        <v>3</v>
      </c>
      <c r="Q8" s="23">
        <v>0.004618055555555556</v>
      </c>
      <c r="R8" s="21">
        <v>4</v>
      </c>
      <c r="S8" s="23">
        <v>0.0008449074074074053</v>
      </c>
      <c r="T8" s="30">
        <v>2</v>
      </c>
      <c r="U8" s="32">
        <v>1</v>
      </c>
      <c r="V8" s="30">
        <v>7</v>
      </c>
    </row>
    <row r="9" spans="1:22" ht="15">
      <c r="A9" s="32" t="s">
        <v>92</v>
      </c>
      <c r="D9" s="32">
        <v>1092</v>
      </c>
      <c r="G9" s="23">
        <v>0.005775462962962962</v>
      </c>
      <c r="H9" s="21">
        <v>5</v>
      </c>
      <c r="I9" s="23">
        <v>0.011921296296296298</v>
      </c>
      <c r="J9" s="21">
        <v>6</v>
      </c>
      <c r="K9" s="23">
        <v>0.01726851851851852</v>
      </c>
      <c r="L9" s="21">
        <v>5</v>
      </c>
      <c r="M9" s="23">
        <v>0.021400462962962965</v>
      </c>
      <c r="N9" s="21">
        <v>5</v>
      </c>
      <c r="O9" s="23">
        <v>0.023680555555555555</v>
      </c>
      <c r="P9" s="21">
        <v>4</v>
      </c>
      <c r="Q9" s="23">
        <v>0.02829861111111111</v>
      </c>
      <c r="R9" s="21">
        <v>4</v>
      </c>
      <c r="S9" s="23">
        <v>0.029143518518518517</v>
      </c>
      <c r="T9" s="30">
        <v>4</v>
      </c>
      <c r="U9" s="32">
        <v>2</v>
      </c>
      <c r="V9" s="30">
        <v>8</v>
      </c>
    </row>
    <row r="10" spans="1:22" ht="15">
      <c r="A10" s="32">
        <v>5</v>
      </c>
      <c r="B10" s="32" t="s">
        <v>10</v>
      </c>
      <c r="C10" s="32">
        <v>422</v>
      </c>
      <c r="D10" s="32">
        <v>422</v>
      </c>
      <c r="E10" s="23">
        <v>0.0027199074074074105</v>
      </c>
      <c r="F10" s="32">
        <v>5</v>
      </c>
      <c r="G10" s="23">
        <v>0.005451388888888888</v>
      </c>
      <c r="H10" s="21">
        <v>3</v>
      </c>
      <c r="I10" s="23">
        <v>0.005706018518518519</v>
      </c>
      <c r="J10" s="21">
        <v>2</v>
      </c>
      <c r="K10" s="23">
        <v>0.00537037037037037</v>
      </c>
      <c r="L10" s="21">
        <v>8</v>
      </c>
      <c r="M10" s="23">
        <v>0.004606481481481481</v>
      </c>
      <c r="N10" s="21">
        <v>17</v>
      </c>
      <c r="O10" s="23">
        <v>0.003090277777777778</v>
      </c>
      <c r="P10" s="21">
        <v>22</v>
      </c>
      <c r="Q10" s="23">
        <v>0.0043749999999999995</v>
      </c>
      <c r="R10" s="21">
        <v>2</v>
      </c>
      <c r="S10" s="23">
        <v>0.000972222222222225</v>
      </c>
      <c r="T10" s="30">
        <v>10</v>
      </c>
      <c r="U10" s="32">
        <v>1</v>
      </c>
      <c r="V10" s="30">
        <v>9</v>
      </c>
    </row>
    <row r="11" spans="1:22" ht="15">
      <c r="A11" s="32" t="s">
        <v>92</v>
      </c>
      <c r="D11" s="32">
        <v>1422</v>
      </c>
      <c r="G11" s="23">
        <v>0.005451388888888888</v>
      </c>
      <c r="H11" s="21">
        <v>3</v>
      </c>
      <c r="I11" s="23">
        <v>0.011157407407407408</v>
      </c>
      <c r="J11" s="21">
        <v>2</v>
      </c>
      <c r="K11" s="23">
        <v>0.016527777777777777</v>
      </c>
      <c r="L11" s="21">
        <v>3</v>
      </c>
      <c r="M11" s="23">
        <v>0.02113425925925926</v>
      </c>
      <c r="N11" s="21">
        <v>4</v>
      </c>
      <c r="O11" s="23">
        <v>0.024224537037037034</v>
      </c>
      <c r="P11" s="21">
        <v>5</v>
      </c>
      <c r="Q11" s="23">
        <v>0.028599537037037034</v>
      </c>
      <c r="R11" s="21">
        <v>5</v>
      </c>
      <c r="S11" s="23">
        <v>0.02957175925925926</v>
      </c>
      <c r="T11" s="30">
        <v>5</v>
      </c>
      <c r="U11" s="32">
        <v>2</v>
      </c>
      <c r="V11" s="30">
        <v>10</v>
      </c>
    </row>
    <row r="12" spans="1:22" ht="15">
      <c r="A12" s="32">
        <v>6</v>
      </c>
      <c r="B12" s="32" t="s">
        <v>15</v>
      </c>
      <c r="C12" s="32">
        <v>591</v>
      </c>
      <c r="D12" s="32">
        <v>591</v>
      </c>
      <c r="E12" s="23">
        <v>0.0046527777777777765</v>
      </c>
      <c r="F12" s="32">
        <v>6</v>
      </c>
      <c r="G12" s="23">
        <v>0.005578703703703704</v>
      </c>
      <c r="H12" s="21">
        <v>4</v>
      </c>
      <c r="I12" s="23">
        <v>0.0062268518518518515</v>
      </c>
      <c r="J12" s="21">
        <v>8</v>
      </c>
      <c r="K12" s="23">
        <v>0.005775462962962962</v>
      </c>
      <c r="L12" s="21">
        <v>15</v>
      </c>
      <c r="M12" s="23">
        <v>0.005717592592592593</v>
      </c>
      <c r="N12" s="21">
        <v>36</v>
      </c>
      <c r="O12" s="23">
        <v>0.0024074074074074076</v>
      </c>
      <c r="P12" s="21">
        <v>7</v>
      </c>
      <c r="Q12" s="23">
        <v>0.004826388888888889</v>
      </c>
      <c r="R12" s="21">
        <v>6</v>
      </c>
      <c r="S12" s="23">
        <v>0.0009722222222222146</v>
      </c>
      <c r="T12" s="30">
        <v>10</v>
      </c>
      <c r="U12" s="32">
        <v>1</v>
      </c>
      <c r="V12" s="30">
        <v>11</v>
      </c>
    </row>
    <row r="13" spans="1:22" ht="15">
      <c r="A13" s="32" t="s">
        <v>92</v>
      </c>
      <c r="D13" s="32">
        <v>1591</v>
      </c>
      <c r="G13" s="23">
        <v>0.005578703703703704</v>
      </c>
      <c r="H13" s="21">
        <v>4</v>
      </c>
      <c r="I13" s="23">
        <v>0.011805555555555555</v>
      </c>
      <c r="J13" s="21">
        <v>5</v>
      </c>
      <c r="K13" s="23">
        <v>0.01758101851851852</v>
      </c>
      <c r="L13" s="21">
        <v>6</v>
      </c>
      <c r="M13" s="23">
        <v>0.023298611111111107</v>
      </c>
      <c r="N13" s="21">
        <v>8</v>
      </c>
      <c r="O13" s="23">
        <v>0.025706018518518517</v>
      </c>
      <c r="P13" s="21">
        <v>8</v>
      </c>
      <c r="Q13" s="23">
        <v>0.03053240740740741</v>
      </c>
      <c r="R13" s="21">
        <v>6</v>
      </c>
      <c r="S13" s="23">
        <v>0.031504629629629625</v>
      </c>
      <c r="T13" s="30">
        <v>6</v>
      </c>
      <c r="U13" s="32">
        <v>2</v>
      </c>
      <c r="V13" s="30">
        <v>12</v>
      </c>
    </row>
    <row r="14" spans="1:22" ht="15">
      <c r="A14" s="32">
        <v>7</v>
      </c>
      <c r="B14" s="32" t="s">
        <v>3</v>
      </c>
      <c r="C14" s="32">
        <v>101</v>
      </c>
      <c r="D14" s="32">
        <v>101</v>
      </c>
      <c r="E14" s="23">
        <v>0.005069444444444453</v>
      </c>
      <c r="F14" s="32">
        <v>7</v>
      </c>
      <c r="G14" s="23">
        <v>0.006087962962962964</v>
      </c>
      <c r="H14" s="21">
        <v>7</v>
      </c>
      <c r="I14" s="23">
        <v>0.006388888888888888</v>
      </c>
      <c r="J14" s="21">
        <v>9</v>
      </c>
      <c r="K14" s="23">
        <v>0.005648148148148148</v>
      </c>
      <c r="L14" s="21">
        <v>13</v>
      </c>
      <c r="M14" s="23">
        <v>0.0050810185185185186</v>
      </c>
      <c r="N14" s="21">
        <v>25</v>
      </c>
      <c r="O14" s="23">
        <v>0.0022800925925925927</v>
      </c>
      <c r="P14" s="21">
        <v>3</v>
      </c>
      <c r="Q14" s="23">
        <v>0.00537037037037037</v>
      </c>
      <c r="R14" s="21">
        <v>13</v>
      </c>
      <c r="S14" s="23">
        <v>0.0010648148148148205</v>
      </c>
      <c r="T14" s="30">
        <v>19</v>
      </c>
      <c r="U14" s="32">
        <v>1</v>
      </c>
      <c r="V14" s="30">
        <v>13</v>
      </c>
    </row>
    <row r="15" spans="1:22" ht="15">
      <c r="A15" s="32" t="s">
        <v>92</v>
      </c>
      <c r="D15" s="32">
        <v>1101</v>
      </c>
      <c r="G15" s="23">
        <v>0.006087962962962964</v>
      </c>
      <c r="H15" s="21">
        <v>7</v>
      </c>
      <c r="I15" s="23">
        <v>0.01247685185185185</v>
      </c>
      <c r="J15" s="21">
        <v>8</v>
      </c>
      <c r="K15" s="23">
        <v>0.018125</v>
      </c>
      <c r="L15" s="21">
        <v>7</v>
      </c>
      <c r="M15" s="23">
        <v>0.023206018518518515</v>
      </c>
      <c r="N15" s="21">
        <v>7</v>
      </c>
      <c r="O15" s="23">
        <v>0.025486111111111112</v>
      </c>
      <c r="P15" s="21">
        <v>6</v>
      </c>
      <c r="Q15" s="23">
        <v>0.03085648148148148</v>
      </c>
      <c r="R15" s="21">
        <v>7</v>
      </c>
      <c r="S15" s="23">
        <v>0.0319212962962963</v>
      </c>
      <c r="T15" s="30">
        <v>7</v>
      </c>
      <c r="U15" s="32">
        <v>2</v>
      </c>
      <c r="V15" s="30">
        <v>14</v>
      </c>
    </row>
    <row r="16" spans="1:22" ht="15">
      <c r="A16" s="32">
        <v>8</v>
      </c>
      <c r="B16" s="32" t="s">
        <v>5</v>
      </c>
      <c r="C16" s="32">
        <v>432</v>
      </c>
      <c r="D16" s="32">
        <v>432</v>
      </c>
      <c r="E16" s="23">
        <v>0.005289351851851858</v>
      </c>
      <c r="F16" s="32">
        <v>8</v>
      </c>
      <c r="G16" s="23">
        <v>0.006828703703703704</v>
      </c>
      <c r="H16" s="21">
        <v>21</v>
      </c>
      <c r="I16" s="23">
        <v>0.007291666666666666</v>
      </c>
      <c r="J16" s="21">
        <v>24</v>
      </c>
      <c r="K16" s="23">
        <v>0.005277777777777777</v>
      </c>
      <c r="L16" s="21">
        <v>4</v>
      </c>
      <c r="M16" s="23">
        <v>0.004340277777777778</v>
      </c>
      <c r="N16" s="21">
        <v>7</v>
      </c>
      <c r="O16" s="23">
        <v>0.0024768518518518516</v>
      </c>
      <c r="P16" s="21">
        <v>9</v>
      </c>
      <c r="Q16" s="23">
        <v>0.004965277777777778</v>
      </c>
      <c r="R16" s="21">
        <v>9</v>
      </c>
      <c r="S16" s="23">
        <v>0.0009606481481481514</v>
      </c>
      <c r="T16" s="30">
        <v>6</v>
      </c>
      <c r="U16" s="32">
        <v>1</v>
      </c>
      <c r="V16" s="30">
        <v>15</v>
      </c>
    </row>
    <row r="17" spans="1:22" ht="15">
      <c r="A17" s="32" t="s">
        <v>92</v>
      </c>
      <c r="D17" s="32">
        <v>1432</v>
      </c>
      <c r="G17" s="23">
        <v>0.006828703703703704</v>
      </c>
      <c r="H17" s="21">
        <v>21</v>
      </c>
      <c r="I17" s="23">
        <v>0.014120370370370368</v>
      </c>
      <c r="J17" s="21">
        <v>19</v>
      </c>
      <c r="K17" s="23">
        <v>0.019398148148148147</v>
      </c>
      <c r="L17" s="21">
        <v>14</v>
      </c>
      <c r="M17" s="23">
        <v>0.023738425925925923</v>
      </c>
      <c r="N17" s="21">
        <v>13</v>
      </c>
      <c r="O17" s="23">
        <v>0.02621527777777778</v>
      </c>
      <c r="P17" s="21">
        <v>9</v>
      </c>
      <c r="Q17" s="23">
        <v>0.031180555555555555</v>
      </c>
      <c r="R17" s="21">
        <v>8</v>
      </c>
      <c r="S17" s="23">
        <v>0.03214120370370371</v>
      </c>
      <c r="T17" s="30">
        <v>8</v>
      </c>
      <c r="U17" s="32">
        <v>2</v>
      </c>
      <c r="V17" s="30">
        <v>16</v>
      </c>
    </row>
    <row r="18" spans="1:22" ht="15">
      <c r="A18" s="32">
        <v>9</v>
      </c>
      <c r="B18" s="32" t="s">
        <v>22</v>
      </c>
      <c r="C18" s="32">
        <v>12</v>
      </c>
      <c r="D18" s="32">
        <v>12</v>
      </c>
      <c r="E18" s="23">
        <v>0.005729166666666667</v>
      </c>
      <c r="F18" s="32">
        <v>9</v>
      </c>
      <c r="G18" s="23">
        <v>0.008043981481481482</v>
      </c>
      <c r="H18" s="21">
        <v>36</v>
      </c>
      <c r="I18" s="23">
        <v>0.006122685185185185</v>
      </c>
      <c r="J18" s="21">
        <v>6</v>
      </c>
      <c r="K18" s="23">
        <v>0.0052662037037037035</v>
      </c>
      <c r="L18" s="21">
        <v>3</v>
      </c>
      <c r="M18" s="23">
        <v>0.003981481481481482</v>
      </c>
      <c r="N18" s="21">
        <v>2</v>
      </c>
      <c r="O18" s="23">
        <v>0.003009259259259259</v>
      </c>
      <c r="P18" s="21">
        <v>19</v>
      </c>
      <c r="Q18" s="23">
        <v>0.005208333333333333</v>
      </c>
      <c r="R18" s="21">
        <v>11</v>
      </c>
      <c r="S18" s="23">
        <v>0.0009490740740740744</v>
      </c>
      <c r="T18" s="30">
        <v>5</v>
      </c>
      <c r="U18" s="32">
        <v>1</v>
      </c>
      <c r="V18" s="30">
        <v>17</v>
      </c>
    </row>
    <row r="19" spans="1:22" ht="15">
      <c r="A19" s="32" t="s">
        <v>92</v>
      </c>
      <c r="D19" s="32">
        <v>1012</v>
      </c>
      <c r="G19" s="23">
        <v>0.008043981481481482</v>
      </c>
      <c r="H19" s="21">
        <v>36</v>
      </c>
      <c r="I19" s="23">
        <v>0.014166666666666666</v>
      </c>
      <c r="J19" s="21">
        <v>20</v>
      </c>
      <c r="K19" s="23">
        <v>0.01943287037037037</v>
      </c>
      <c r="L19" s="21">
        <v>15</v>
      </c>
      <c r="M19" s="23">
        <v>0.023414351851851853</v>
      </c>
      <c r="N19" s="21">
        <v>9</v>
      </c>
      <c r="O19" s="23">
        <v>0.02642361111111111</v>
      </c>
      <c r="P19" s="21">
        <v>10</v>
      </c>
      <c r="Q19" s="23">
        <v>0.03163194444444444</v>
      </c>
      <c r="R19" s="21">
        <v>9</v>
      </c>
      <c r="S19" s="23">
        <v>0.032581018518518516</v>
      </c>
      <c r="T19" s="30">
        <v>9</v>
      </c>
      <c r="U19" s="32">
        <v>2</v>
      </c>
      <c r="V19" s="30">
        <v>18</v>
      </c>
    </row>
    <row r="20" spans="1:22" ht="15">
      <c r="A20" s="32">
        <v>10</v>
      </c>
      <c r="B20" s="32" t="s">
        <v>93</v>
      </c>
      <c r="C20" s="32">
        <v>142</v>
      </c>
      <c r="D20" s="32">
        <v>142</v>
      </c>
      <c r="E20" s="23">
        <v>0.005972222222222226</v>
      </c>
      <c r="F20" s="32">
        <v>10</v>
      </c>
      <c r="G20" s="23">
        <v>0.00650462962962963</v>
      </c>
      <c r="H20" s="21">
        <v>17</v>
      </c>
      <c r="I20" s="23">
        <v>0.0060648148148148145</v>
      </c>
      <c r="J20" s="21">
        <v>5</v>
      </c>
      <c r="K20" s="23">
        <v>0.005983796296296296</v>
      </c>
      <c r="L20" s="21">
        <v>17</v>
      </c>
      <c r="M20" s="23">
        <v>0.0059490740740740745</v>
      </c>
      <c r="N20" s="21">
        <v>39</v>
      </c>
      <c r="O20" s="23">
        <v>0.0024189814814814816</v>
      </c>
      <c r="P20" s="21">
        <v>8</v>
      </c>
      <c r="Q20" s="23">
        <v>0.004942129629629629</v>
      </c>
      <c r="R20" s="21">
        <v>8</v>
      </c>
      <c r="S20" s="23">
        <v>0.000960648148148148</v>
      </c>
      <c r="T20" s="30">
        <v>6</v>
      </c>
      <c r="U20" s="32">
        <v>1</v>
      </c>
      <c r="V20" s="30">
        <v>19</v>
      </c>
    </row>
    <row r="21" spans="1:22" ht="15">
      <c r="A21" s="32" t="s">
        <v>92</v>
      </c>
      <c r="D21" s="32">
        <v>1142</v>
      </c>
      <c r="G21" s="23">
        <v>0.00650462962962963</v>
      </c>
      <c r="H21" s="21">
        <v>17</v>
      </c>
      <c r="I21" s="23">
        <v>0.012569444444444446</v>
      </c>
      <c r="J21" s="21">
        <v>9</v>
      </c>
      <c r="K21" s="23">
        <v>0.01855324074074074</v>
      </c>
      <c r="L21" s="21">
        <v>8</v>
      </c>
      <c r="M21" s="23">
        <v>0.024502314814814814</v>
      </c>
      <c r="N21" s="21">
        <v>16</v>
      </c>
      <c r="O21" s="23">
        <v>0.026921296296296294</v>
      </c>
      <c r="P21" s="21">
        <v>12</v>
      </c>
      <c r="Q21" s="23">
        <v>0.03186342592592593</v>
      </c>
      <c r="R21" s="21">
        <v>10</v>
      </c>
      <c r="S21" s="23">
        <v>0.032824074074074075</v>
      </c>
      <c r="T21" s="30">
        <v>10</v>
      </c>
      <c r="U21" s="32">
        <v>2</v>
      </c>
      <c r="V21" s="30">
        <v>20</v>
      </c>
    </row>
    <row r="22" spans="1:22" ht="15">
      <c r="A22" s="32">
        <v>11</v>
      </c>
      <c r="B22" s="32" t="s">
        <v>94</v>
      </c>
      <c r="C22" s="32">
        <v>321</v>
      </c>
      <c r="D22" s="32">
        <v>321</v>
      </c>
      <c r="E22" s="23">
        <v>0.007256944444444448</v>
      </c>
      <c r="F22" s="32">
        <v>11</v>
      </c>
      <c r="G22" s="23">
        <v>0.00662037037037037</v>
      </c>
      <c r="H22" s="21">
        <v>18</v>
      </c>
      <c r="I22" s="23">
        <v>0.006886574074074074</v>
      </c>
      <c r="J22" s="21">
        <v>16</v>
      </c>
      <c r="K22" s="23">
        <v>0.00556712962962963</v>
      </c>
      <c r="L22" s="21">
        <v>12</v>
      </c>
      <c r="M22" s="23">
        <v>0.0044907407407407405</v>
      </c>
      <c r="N22" s="21">
        <v>10</v>
      </c>
      <c r="O22" s="23">
        <v>0.0031249999999999997</v>
      </c>
      <c r="P22" s="21">
        <v>23</v>
      </c>
      <c r="Q22" s="23">
        <v>0.006238425925925925</v>
      </c>
      <c r="R22" s="21">
        <v>21</v>
      </c>
      <c r="S22" s="23">
        <v>0.0011805555555555597</v>
      </c>
      <c r="T22" s="30">
        <v>30</v>
      </c>
      <c r="U22" s="32">
        <v>1</v>
      </c>
      <c r="V22" s="30">
        <v>21</v>
      </c>
    </row>
    <row r="23" spans="1:22" ht="15">
      <c r="A23" s="32" t="s">
        <v>92</v>
      </c>
      <c r="D23" s="32">
        <v>1321</v>
      </c>
      <c r="G23" s="23">
        <v>0.00662037037037037</v>
      </c>
      <c r="H23" s="21">
        <v>18</v>
      </c>
      <c r="I23" s="23">
        <v>0.013506944444444445</v>
      </c>
      <c r="J23" s="21">
        <v>16</v>
      </c>
      <c r="K23" s="23">
        <v>0.019074074074074073</v>
      </c>
      <c r="L23" s="21">
        <v>11</v>
      </c>
      <c r="M23" s="23">
        <v>0.023564814814814813</v>
      </c>
      <c r="N23" s="21">
        <v>10</v>
      </c>
      <c r="O23" s="23">
        <v>0.026689814814814816</v>
      </c>
      <c r="P23" s="21">
        <v>11</v>
      </c>
      <c r="Q23" s="23">
        <v>0.03292824074074074</v>
      </c>
      <c r="R23" s="21">
        <v>12</v>
      </c>
      <c r="S23" s="23">
        <v>0.0341087962962963</v>
      </c>
      <c r="T23" s="30">
        <v>12</v>
      </c>
      <c r="U23" s="32">
        <v>2</v>
      </c>
      <c r="V23" s="30">
        <v>22</v>
      </c>
    </row>
    <row r="24" spans="1:22" ht="15">
      <c r="A24" s="32">
        <v>12</v>
      </c>
      <c r="B24" s="32" t="s">
        <v>1</v>
      </c>
      <c r="C24" s="32">
        <v>512</v>
      </c>
      <c r="D24" s="32">
        <v>512</v>
      </c>
      <c r="E24" s="23">
        <v>0.007256944444444448</v>
      </c>
      <c r="F24" s="32">
        <v>12</v>
      </c>
      <c r="G24" s="23">
        <v>0.007002314814814815</v>
      </c>
      <c r="H24" s="21">
        <v>24</v>
      </c>
      <c r="I24" s="23">
        <v>0.00662037037037037</v>
      </c>
      <c r="J24" s="21">
        <v>11</v>
      </c>
      <c r="K24" s="23">
        <v>0.006018518518518518</v>
      </c>
      <c r="L24" s="21">
        <v>18</v>
      </c>
      <c r="M24" s="23">
        <v>0.0043055555555555555</v>
      </c>
      <c r="N24" s="21">
        <v>6</v>
      </c>
      <c r="O24" s="23">
        <v>0.0035763888888888894</v>
      </c>
      <c r="P24" s="21">
        <v>30</v>
      </c>
      <c r="Q24" s="23">
        <v>0.005624999999999999</v>
      </c>
      <c r="R24" s="21">
        <v>17</v>
      </c>
      <c r="S24" s="23">
        <v>0.000960648148148148</v>
      </c>
      <c r="T24" s="30">
        <v>6</v>
      </c>
      <c r="U24" s="32">
        <v>1</v>
      </c>
      <c r="V24" s="30">
        <v>23</v>
      </c>
    </row>
    <row r="25" spans="1:22" ht="15">
      <c r="A25" s="32" t="s">
        <v>92</v>
      </c>
      <c r="D25" s="32">
        <v>1512</v>
      </c>
      <c r="G25" s="23">
        <v>0.007002314814814815</v>
      </c>
      <c r="H25" s="21">
        <v>24</v>
      </c>
      <c r="I25" s="23">
        <v>0.013622685185185184</v>
      </c>
      <c r="J25" s="21">
        <v>17</v>
      </c>
      <c r="K25" s="23">
        <v>0.019641203703703706</v>
      </c>
      <c r="L25" s="21">
        <v>17</v>
      </c>
      <c r="M25" s="23">
        <v>0.02394675925925926</v>
      </c>
      <c r="N25" s="21">
        <v>14</v>
      </c>
      <c r="O25" s="23">
        <v>0.027523148148148147</v>
      </c>
      <c r="P25" s="21">
        <v>15</v>
      </c>
      <c r="Q25" s="23">
        <v>0.03314814814814815</v>
      </c>
      <c r="R25" s="21">
        <v>13</v>
      </c>
      <c r="S25" s="23">
        <v>0.0341087962962963</v>
      </c>
      <c r="T25" s="30">
        <v>12</v>
      </c>
      <c r="U25" s="32">
        <v>2</v>
      </c>
      <c r="V25" s="30">
        <v>24</v>
      </c>
    </row>
    <row r="26" spans="1:22" ht="15">
      <c r="A26" s="32">
        <v>13</v>
      </c>
      <c r="B26" s="32" t="s">
        <v>13</v>
      </c>
      <c r="C26" s="32">
        <v>412</v>
      </c>
      <c r="D26" s="32">
        <v>412</v>
      </c>
      <c r="E26" s="23">
        <v>0.007314814814814823</v>
      </c>
      <c r="F26" s="32">
        <v>13</v>
      </c>
      <c r="G26" s="23">
        <v>0.007858796296296296</v>
      </c>
      <c r="H26" s="21">
        <v>35</v>
      </c>
      <c r="I26" s="23">
        <v>0.007083333333333333</v>
      </c>
      <c r="J26" s="21">
        <v>20</v>
      </c>
      <c r="K26" s="23">
        <v>0.005462962962962964</v>
      </c>
      <c r="L26" s="21">
        <v>10</v>
      </c>
      <c r="M26" s="23">
        <v>0.004560185185185185</v>
      </c>
      <c r="N26" s="21">
        <v>13</v>
      </c>
      <c r="O26" s="23">
        <v>0.0035185185185185185</v>
      </c>
      <c r="P26" s="21">
        <v>28</v>
      </c>
      <c r="Q26" s="23">
        <v>0.004722222222222222</v>
      </c>
      <c r="R26" s="21">
        <v>5</v>
      </c>
      <c r="S26" s="23">
        <v>0.0009606481481481549</v>
      </c>
      <c r="T26" s="30">
        <v>6</v>
      </c>
      <c r="U26" s="32">
        <v>1</v>
      </c>
      <c r="V26" s="30">
        <v>25</v>
      </c>
    </row>
    <row r="27" spans="1:22" ht="15">
      <c r="A27" s="32" t="s">
        <v>92</v>
      </c>
      <c r="D27" s="32">
        <v>1412</v>
      </c>
      <c r="G27" s="23">
        <v>0.007858796296296296</v>
      </c>
      <c r="H27" s="21">
        <v>35</v>
      </c>
      <c r="I27" s="23">
        <v>0.01494212962962963</v>
      </c>
      <c r="J27" s="21">
        <v>24</v>
      </c>
      <c r="K27" s="23">
        <v>0.020405092592592593</v>
      </c>
      <c r="L27" s="21">
        <v>20</v>
      </c>
      <c r="M27" s="23">
        <v>0.02496527777777778</v>
      </c>
      <c r="N27" s="21">
        <v>18</v>
      </c>
      <c r="O27" s="23">
        <v>0.028483796296296295</v>
      </c>
      <c r="P27" s="21">
        <v>18</v>
      </c>
      <c r="Q27" s="23">
        <v>0.03320601851851852</v>
      </c>
      <c r="R27" s="21">
        <v>14</v>
      </c>
      <c r="S27" s="23">
        <v>0.03416666666666667</v>
      </c>
      <c r="T27" s="30">
        <v>14</v>
      </c>
      <c r="U27" s="32">
        <v>2</v>
      </c>
      <c r="V27" s="30">
        <v>26</v>
      </c>
    </row>
    <row r="28" spans="1:22" ht="15">
      <c r="A28" s="32">
        <v>14</v>
      </c>
      <c r="B28" s="32" t="s">
        <v>14</v>
      </c>
      <c r="C28" s="32">
        <v>462</v>
      </c>
      <c r="D28" s="32">
        <v>462</v>
      </c>
      <c r="E28" s="23">
        <v>0.007569444444444448</v>
      </c>
      <c r="F28" s="32">
        <v>14</v>
      </c>
      <c r="G28" s="23">
        <v>0.0062268518518518515</v>
      </c>
      <c r="H28" s="21">
        <v>11</v>
      </c>
      <c r="I28" s="23">
        <v>0.007118055555555555</v>
      </c>
      <c r="J28" s="21">
        <v>21</v>
      </c>
      <c r="K28" s="23">
        <v>0.006979166666666667</v>
      </c>
      <c r="L28" s="21">
        <v>37</v>
      </c>
      <c r="M28" s="23">
        <v>0.004641203703703704</v>
      </c>
      <c r="N28" s="21">
        <v>18</v>
      </c>
      <c r="O28" s="23">
        <v>0.0037152777777777774</v>
      </c>
      <c r="P28" s="21">
        <v>32</v>
      </c>
      <c r="Q28" s="23">
        <v>0.004884259259259259</v>
      </c>
      <c r="R28" s="21">
        <v>7</v>
      </c>
      <c r="S28" s="23">
        <v>0.0008564814814814789</v>
      </c>
      <c r="T28" s="30">
        <v>3</v>
      </c>
      <c r="U28" s="32">
        <v>1</v>
      </c>
      <c r="V28" s="30">
        <v>27</v>
      </c>
    </row>
    <row r="29" spans="1:22" ht="15">
      <c r="A29" s="32" t="s">
        <v>92</v>
      </c>
      <c r="D29" s="32">
        <v>1462</v>
      </c>
      <c r="G29" s="23">
        <v>0.0062268518518518515</v>
      </c>
      <c r="H29" s="21">
        <v>11</v>
      </c>
      <c r="I29" s="23">
        <v>0.013344907407407408</v>
      </c>
      <c r="J29" s="21">
        <v>13</v>
      </c>
      <c r="K29" s="23">
        <v>0.020324074074074074</v>
      </c>
      <c r="L29" s="21">
        <v>19</v>
      </c>
      <c r="M29" s="23">
        <v>0.02496527777777778</v>
      </c>
      <c r="N29" s="21">
        <v>18</v>
      </c>
      <c r="O29" s="23">
        <v>0.028680555555555553</v>
      </c>
      <c r="P29" s="21">
        <v>19</v>
      </c>
      <c r="Q29" s="23">
        <v>0.03356481481481482</v>
      </c>
      <c r="R29" s="21">
        <v>15</v>
      </c>
      <c r="S29" s="23">
        <v>0.0344212962962963</v>
      </c>
      <c r="T29" s="30">
        <v>15</v>
      </c>
      <c r="U29" s="32">
        <v>2</v>
      </c>
      <c r="V29" s="30">
        <v>28</v>
      </c>
    </row>
    <row r="30" spans="1:22" ht="15">
      <c r="A30" s="32">
        <v>15</v>
      </c>
      <c r="B30" s="32" t="s">
        <v>9</v>
      </c>
      <c r="C30" s="32">
        <v>11</v>
      </c>
      <c r="D30" s="32">
        <v>11</v>
      </c>
      <c r="E30" s="23">
        <v>0.007083333333333337</v>
      </c>
      <c r="F30" s="32">
        <v>15</v>
      </c>
      <c r="G30" s="23">
        <v>0.007025462962962963</v>
      </c>
      <c r="H30" s="21">
        <v>25</v>
      </c>
      <c r="I30" s="23">
        <v>0.006851851851851852</v>
      </c>
      <c r="J30" s="21">
        <v>13</v>
      </c>
      <c r="K30" s="23">
        <v>0.005798611111111111</v>
      </c>
      <c r="L30" s="21">
        <v>16</v>
      </c>
      <c r="M30" s="23">
        <v>0.0042824074074074075</v>
      </c>
      <c r="N30" s="21">
        <v>5</v>
      </c>
      <c r="O30" s="23">
        <v>0.0030671296296296297</v>
      </c>
      <c r="P30" s="21">
        <v>21</v>
      </c>
      <c r="Q30" s="23">
        <v>0.00587962962962963</v>
      </c>
      <c r="R30" s="21">
        <v>18</v>
      </c>
      <c r="S30" s="23">
        <v>0.0010300925925925963</v>
      </c>
      <c r="T30" s="30">
        <v>15</v>
      </c>
      <c r="U30" s="32">
        <v>1</v>
      </c>
      <c r="V30" s="30">
        <v>29</v>
      </c>
    </row>
    <row r="31" spans="1:22" ht="15">
      <c r="A31" s="32" t="s">
        <v>92</v>
      </c>
      <c r="D31" s="32">
        <v>1011</v>
      </c>
      <c r="G31" s="23">
        <v>0.007025462962962963</v>
      </c>
      <c r="H31" s="21">
        <v>25</v>
      </c>
      <c r="I31" s="23">
        <v>0.013877314814814815</v>
      </c>
      <c r="J31" s="21">
        <v>18</v>
      </c>
      <c r="K31" s="23">
        <v>0.019675925925925927</v>
      </c>
      <c r="L31" s="21">
        <v>18</v>
      </c>
      <c r="M31" s="23">
        <v>0.02395833333333333</v>
      </c>
      <c r="N31" s="21">
        <v>15</v>
      </c>
      <c r="O31" s="23">
        <v>0.02702546296296296</v>
      </c>
      <c r="P31" s="21">
        <v>14</v>
      </c>
      <c r="Q31" s="23">
        <v>0.03290509259259259</v>
      </c>
      <c r="R31" s="21">
        <v>11</v>
      </c>
      <c r="S31" s="23">
        <v>0.033935185185185186</v>
      </c>
      <c r="T31" s="30">
        <v>11</v>
      </c>
      <c r="U31" s="32">
        <v>2</v>
      </c>
      <c r="V31" s="30">
        <v>30</v>
      </c>
    </row>
    <row r="32" spans="1:22" ht="15">
      <c r="A32" s="32">
        <v>16</v>
      </c>
      <c r="B32" s="32" t="s">
        <v>4</v>
      </c>
      <c r="C32" s="32">
        <v>371</v>
      </c>
      <c r="D32" s="32">
        <v>371</v>
      </c>
      <c r="E32" s="23">
        <v>0.007928240740740743</v>
      </c>
      <c r="F32" s="32">
        <v>16</v>
      </c>
      <c r="G32" s="23">
        <v>0.006377314814814815</v>
      </c>
      <c r="H32" s="21">
        <v>14</v>
      </c>
      <c r="I32" s="23">
        <v>0.007025462962962963</v>
      </c>
      <c r="J32" s="21">
        <v>18</v>
      </c>
      <c r="K32" s="23">
        <v>0.005335648148148148</v>
      </c>
      <c r="L32" s="21">
        <v>6</v>
      </c>
      <c r="M32" s="23">
        <v>0.004386574074074074</v>
      </c>
      <c r="N32" s="21">
        <v>8</v>
      </c>
      <c r="O32" s="23">
        <v>0.0023958333333333336</v>
      </c>
      <c r="P32" s="21">
        <v>5</v>
      </c>
      <c r="Q32" s="23">
        <v>0.008055555555555555</v>
      </c>
      <c r="R32" s="21">
        <v>38</v>
      </c>
      <c r="S32" s="23">
        <v>0.0012037037037036999</v>
      </c>
      <c r="T32" s="30">
        <v>33</v>
      </c>
      <c r="U32" s="32">
        <v>1</v>
      </c>
      <c r="V32" s="30">
        <v>31</v>
      </c>
    </row>
    <row r="33" spans="1:22" ht="15">
      <c r="A33" s="32" t="s">
        <v>92</v>
      </c>
      <c r="D33" s="32">
        <v>1371</v>
      </c>
      <c r="G33" s="23">
        <v>0.006377314814814815</v>
      </c>
      <c r="H33" s="21">
        <v>14</v>
      </c>
      <c r="I33" s="23">
        <v>0.013402777777777777</v>
      </c>
      <c r="J33" s="21">
        <v>15</v>
      </c>
      <c r="K33" s="23">
        <v>0.018738425925925926</v>
      </c>
      <c r="L33" s="21">
        <v>9</v>
      </c>
      <c r="M33" s="23">
        <v>0.023124999999999996</v>
      </c>
      <c r="N33" s="21">
        <v>6</v>
      </c>
      <c r="O33" s="23">
        <v>0.025520833333333336</v>
      </c>
      <c r="P33" s="21">
        <v>7</v>
      </c>
      <c r="Q33" s="23">
        <v>0.03357638888888889</v>
      </c>
      <c r="R33" s="21">
        <v>16</v>
      </c>
      <c r="S33" s="23">
        <v>0.03478009259259259</v>
      </c>
      <c r="T33" s="30">
        <v>16</v>
      </c>
      <c r="U33" s="32">
        <v>2</v>
      </c>
      <c r="V33" s="30">
        <v>32</v>
      </c>
    </row>
    <row r="34" spans="1:22" ht="15">
      <c r="A34" s="32">
        <v>17</v>
      </c>
      <c r="B34" s="32" t="s">
        <v>95</v>
      </c>
      <c r="C34" s="32">
        <v>431</v>
      </c>
      <c r="D34" s="32">
        <v>431</v>
      </c>
      <c r="E34" s="23">
        <v>0.007939814814814823</v>
      </c>
      <c r="F34" s="32">
        <v>17</v>
      </c>
      <c r="G34" s="23">
        <v>0.006261574074074075</v>
      </c>
      <c r="H34" s="21">
        <v>12</v>
      </c>
      <c r="I34" s="23">
        <v>0.006851851851851852</v>
      </c>
      <c r="J34" s="21">
        <v>13</v>
      </c>
      <c r="K34" s="23">
        <v>0.006238425925925925</v>
      </c>
      <c r="L34" s="21">
        <v>20</v>
      </c>
      <c r="M34" s="23">
        <v>0.006099537037037036</v>
      </c>
      <c r="N34" s="21">
        <v>42</v>
      </c>
      <c r="O34" s="23">
        <v>0.002997685185185185</v>
      </c>
      <c r="P34" s="21">
        <v>17</v>
      </c>
      <c r="Q34" s="23">
        <v>0.005335648148148148</v>
      </c>
      <c r="R34" s="21">
        <v>12</v>
      </c>
      <c r="S34" s="23">
        <v>0.0010069444444444492</v>
      </c>
      <c r="T34" s="30">
        <v>13</v>
      </c>
      <c r="U34" s="32">
        <v>1</v>
      </c>
      <c r="V34" s="30">
        <v>33</v>
      </c>
    </row>
    <row r="35" spans="1:22" ht="15">
      <c r="A35" s="32" t="s">
        <v>92</v>
      </c>
      <c r="D35" s="32">
        <v>1431</v>
      </c>
      <c r="G35" s="23">
        <v>0.006261574074074075</v>
      </c>
      <c r="H35" s="21">
        <v>12</v>
      </c>
      <c r="I35" s="23">
        <v>0.013113425925925926</v>
      </c>
      <c r="J35" s="21">
        <v>10</v>
      </c>
      <c r="K35" s="23">
        <v>0.019351851851851853</v>
      </c>
      <c r="L35" s="21">
        <v>13</v>
      </c>
      <c r="M35" s="23">
        <v>0.025451388888888888</v>
      </c>
      <c r="N35" s="21">
        <v>21</v>
      </c>
      <c r="O35" s="23">
        <v>0.028449074074074075</v>
      </c>
      <c r="P35" s="21">
        <v>17</v>
      </c>
      <c r="Q35" s="23">
        <v>0.03378472222222222</v>
      </c>
      <c r="R35" s="21">
        <v>17</v>
      </c>
      <c r="S35" s="23">
        <v>0.03479166666666667</v>
      </c>
      <c r="T35" s="30">
        <v>17</v>
      </c>
      <c r="U35" s="32">
        <v>2</v>
      </c>
      <c r="V35" s="30">
        <v>34</v>
      </c>
    </row>
    <row r="36" spans="1:22" ht="15">
      <c r="A36" s="32">
        <v>18</v>
      </c>
      <c r="B36" s="32" t="s">
        <v>17</v>
      </c>
      <c r="C36" s="32">
        <v>102</v>
      </c>
      <c r="D36" s="32">
        <v>102</v>
      </c>
      <c r="E36" s="23">
        <v>0.008946759259259258</v>
      </c>
      <c r="F36" s="32">
        <v>18</v>
      </c>
      <c r="G36" s="23">
        <v>0.006145833333333333</v>
      </c>
      <c r="H36" s="21">
        <v>8</v>
      </c>
      <c r="I36" s="23">
        <v>0.007222222222222223</v>
      </c>
      <c r="J36" s="21">
        <v>23</v>
      </c>
      <c r="K36" s="23">
        <v>0.005717592592592593</v>
      </c>
      <c r="L36" s="21">
        <v>14</v>
      </c>
      <c r="M36" s="23">
        <v>0.004525462962962963</v>
      </c>
      <c r="N36" s="21">
        <v>11</v>
      </c>
      <c r="O36" s="23">
        <v>0.003310185185185185</v>
      </c>
      <c r="P36" s="21">
        <v>25</v>
      </c>
      <c r="Q36" s="23">
        <v>0.007835648148148149</v>
      </c>
      <c r="R36" s="21">
        <v>35</v>
      </c>
      <c r="S36" s="23">
        <v>0.001041666666666663</v>
      </c>
      <c r="T36" s="30">
        <v>17</v>
      </c>
      <c r="U36" s="32">
        <v>1</v>
      </c>
      <c r="V36" s="30">
        <v>35</v>
      </c>
    </row>
    <row r="37" spans="1:22" ht="15">
      <c r="A37" s="32" t="s">
        <v>92</v>
      </c>
      <c r="D37" s="32">
        <v>1102</v>
      </c>
      <c r="G37" s="23">
        <v>0.006145833333333333</v>
      </c>
      <c r="H37" s="21">
        <v>8</v>
      </c>
      <c r="I37" s="23">
        <v>0.013368055555555557</v>
      </c>
      <c r="J37" s="21">
        <v>14</v>
      </c>
      <c r="K37" s="23">
        <v>0.019085648148148147</v>
      </c>
      <c r="L37" s="21">
        <v>12</v>
      </c>
      <c r="M37" s="23">
        <v>0.02361111111111111</v>
      </c>
      <c r="N37" s="21">
        <v>11</v>
      </c>
      <c r="O37" s="23">
        <v>0.026921296296296294</v>
      </c>
      <c r="P37" s="21">
        <v>12</v>
      </c>
      <c r="Q37" s="23">
        <v>0.034756944444444444</v>
      </c>
      <c r="R37" s="21">
        <v>18</v>
      </c>
      <c r="S37" s="23">
        <v>0.03579861111111111</v>
      </c>
      <c r="T37" s="30">
        <v>18</v>
      </c>
      <c r="U37" s="32">
        <v>2</v>
      </c>
      <c r="V37" s="30">
        <v>36</v>
      </c>
    </row>
    <row r="38" spans="1:22" ht="15">
      <c r="A38" s="32">
        <v>19</v>
      </c>
      <c r="B38" s="32" t="s">
        <v>12</v>
      </c>
      <c r="C38" s="32">
        <v>141</v>
      </c>
      <c r="D38" s="32">
        <v>141</v>
      </c>
      <c r="E38" s="23">
        <v>0.009201388888888891</v>
      </c>
      <c r="F38" s="32">
        <v>19</v>
      </c>
      <c r="G38" s="23">
        <v>0.006168981481481481</v>
      </c>
      <c r="H38" s="21">
        <v>9</v>
      </c>
      <c r="I38" s="23">
        <v>0.007141203703703704</v>
      </c>
      <c r="J38" s="21">
        <v>22</v>
      </c>
      <c r="K38" s="23">
        <v>0.005497685185185185</v>
      </c>
      <c r="L38" s="21">
        <v>11</v>
      </c>
      <c r="M38" s="23">
        <v>0.004884259259259259</v>
      </c>
      <c r="N38" s="21">
        <v>22</v>
      </c>
      <c r="O38" s="23">
        <v>0.004155092592592593</v>
      </c>
      <c r="P38" s="21">
        <v>37</v>
      </c>
      <c r="Q38" s="23">
        <v>0.007129629629629631</v>
      </c>
      <c r="R38" s="21">
        <v>33</v>
      </c>
      <c r="S38" s="23">
        <v>0.0010763888888888906</v>
      </c>
      <c r="T38" s="30">
        <v>21</v>
      </c>
      <c r="U38" s="32">
        <v>1</v>
      </c>
      <c r="V38" s="30">
        <v>37</v>
      </c>
    </row>
    <row r="39" spans="1:22" ht="15">
      <c r="A39" s="32" t="s">
        <v>92</v>
      </c>
      <c r="D39" s="32">
        <v>1141</v>
      </c>
      <c r="G39" s="23">
        <v>0.006168981481481481</v>
      </c>
      <c r="H39" s="21">
        <v>9</v>
      </c>
      <c r="I39" s="23">
        <v>0.013310185185185187</v>
      </c>
      <c r="J39" s="21">
        <v>12</v>
      </c>
      <c r="K39" s="23">
        <v>0.01880787037037037</v>
      </c>
      <c r="L39" s="21">
        <v>10</v>
      </c>
      <c r="M39" s="23">
        <v>0.02369212962962963</v>
      </c>
      <c r="N39" s="21">
        <v>12</v>
      </c>
      <c r="O39" s="23">
        <v>0.02784722222222222</v>
      </c>
      <c r="P39" s="21">
        <v>16</v>
      </c>
      <c r="Q39" s="23">
        <v>0.03497685185185185</v>
      </c>
      <c r="R39" s="21">
        <v>19</v>
      </c>
      <c r="S39" s="23">
        <v>0.03605324074074074</v>
      </c>
      <c r="T39" s="30">
        <v>19</v>
      </c>
      <c r="U39" s="32">
        <v>2</v>
      </c>
      <c r="V39" s="30">
        <v>38</v>
      </c>
    </row>
    <row r="40" spans="1:22" ht="15">
      <c r="A40" s="32">
        <v>20</v>
      </c>
      <c r="B40" s="32" t="s">
        <v>24</v>
      </c>
      <c r="C40" s="32">
        <v>331</v>
      </c>
      <c r="D40" s="32">
        <v>331</v>
      </c>
      <c r="E40" s="23">
        <v>0.009270833333333332</v>
      </c>
      <c r="F40" s="32">
        <v>20</v>
      </c>
      <c r="G40" s="23">
        <v>0.0069097222222222225</v>
      </c>
      <c r="H40" s="21">
        <v>22</v>
      </c>
      <c r="I40" s="23">
        <v>0.008310185185185186</v>
      </c>
      <c r="J40" s="21">
        <v>32</v>
      </c>
      <c r="K40" s="23">
        <v>0.006701388888888889</v>
      </c>
      <c r="L40" s="21">
        <v>31</v>
      </c>
      <c r="M40" s="23">
        <v>0.004780092592592592</v>
      </c>
      <c r="N40" s="21">
        <v>20</v>
      </c>
      <c r="O40" s="23">
        <v>0.002905092592592593</v>
      </c>
      <c r="P40" s="21">
        <v>16</v>
      </c>
      <c r="Q40" s="23">
        <v>0.005393518518518519</v>
      </c>
      <c r="R40" s="21">
        <v>14</v>
      </c>
      <c r="S40" s="23">
        <v>0.001122685185185185</v>
      </c>
      <c r="T40" s="30">
        <v>29</v>
      </c>
      <c r="U40" s="32">
        <v>1</v>
      </c>
      <c r="V40" s="30">
        <v>39</v>
      </c>
    </row>
    <row r="41" spans="1:22" ht="15">
      <c r="A41" s="32" t="s">
        <v>92</v>
      </c>
      <c r="D41" s="32">
        <v>1331</v>
      </c>
      <c r="G41" s="23">
        <v>0.0069097222222222225</v>
      </c>
      <c r="H41" s="21">
        <v>22</v>
      </c>
      <c r="I41" s="23">
        <v>0.01521990740740741</v>
      </c>
      <c r="J41" s="21">
        <v>27</v>
      </c>
      <c r="K41" s="23">
        <v>0.021921296296296296</v>
      </c>
      <c r="L41" s="21">
        <v>26</v>
      </c>
      <c r="M41" s="23">
        <v>0.02670138888888889</v>
      </c>
      <c r="N41" s="21">
        <v>23</v>
      </c>
      <c r="O41" s="23">
        <v>0.02960648148148148</v>
      </c>
      <c r="P41" s="21">
        <v>25</v>
      </c>
      <c r="Q41" s="23">
        <v>0.034999999999999996</v>
      </c>
      <c r="R41" s="21">
        <v>20</v>
      </c>
      <c r="S41" s="23">
        <v>0.03612268518518518</v>
      </c>
      <c r="T41" s="30">
        <v>20</v>
      </c>
      <c r="U41" s="32">
        <v>2</v>
      </c>
      <c r="V41" s="30">
        <v>40</v>
      </c>
    </row>
    <row r="42" spans="1:22" ht="15">
      <c r="A42" s="32">
        <v>21</v>
      </c>
      <c r="B42" s="32" t="s">
        <v>96</v>
      </c>
      <c r="C42" s="32">
        <v>491</v>
      </c>
      <c r="D42" s="32">
        <v>491</v>
      </c>
      <c r="E42" s="23">
        <v>0.00929398148148148</v>
      </c>
      <c r="F42" s="32">
        <v>21</v>
      </c>
      <c r="G42" s="23">
        <v>0.00755787037037037</v>
      </c>
      <c r="H42" s="21">
        <v>31</v>
      </c>
      <c r="I42" s="23">
        <v>0.01267361111111111</v>
      </c>
      <c r="J42" s="21">
        <v>42</v>
      </c>
      <c r="K42" s="32" t="s">
        <v>137</v>
      </c>
      <c r="M42" s="23">
        <v>0.0050810185185185186</v>
      </c>
      <c r="N42" s="21">
        <v>25</v>
      </c>
      <c r="O42" s="23">
        <v>0.0035416666666666665</v>
      </c>
      <c r="P42" s="21">
        <v>29</v>
      </c>
      <c r="Q42" s="23">
        <v>0.006180555555555556</v>
      </c>
      <c r="R42" s="21">
        <v>20</v>
      </c>
      <c r="S42" s="23">
        <v>0.0011111111111111044</v>
      </c>
      <c r="T42" s="30">
        <v>28</v>
      </c>
      <c r="U42" s="32">
        <v>1</v>
      </c>
      <c r="V42" s="30">
        <v>41</v>
      </c>
    </row>
    <row r="43" spans="1:22" ht="15">
      <c r="A43" s="32" t="s">
        <v>92</v>
      </c>
      <c r="D43" s="32">
        <v>1491</v>
      </c>
      <c r="G43" s="23">
        <v>0.00755787037037037</v>
      </c>
      <c r="H43" s="21">
        <v>31</v>
      </c>
      <c r="I43" s="23">
        <v>0.020231481481481482</v>
      </c>
      <c r="J43" s="21">
        <v>45</v>
      </c>
      <c r="M43" s="23">
        <v>0.0253125</v>
      </c>
      <c r="N43" s="21">
        <v>20</v>
      </c>
      <c r="O43" s="23">
        <v>0.028854166666666667</v>
      </c>
      <c r="P43" s="21">
        <v>20</v>
      </c>
      <c r="Q43" s="23">
        <v>0.035034722222222224</v>
      </c>
      <c r="R43" s="21">
        <v>21</v>
      </c>
      <c r="S43" s="23">
        <v>0.03614583333333333</v>
      </c>
      <c r="T43" s="30">
        <v>21</v>
      </c>
      <c r="U43" s="32">
        <v>2</v>
      </c>
      <c r="V43" s="30">
        <v>42</v>
      </c>
    </row>
    <row r="44" spans="1:22" ht="15">
      <c r="A44" s="32">
        <v>22</v>
      </c>
      <c r="B44" s="32" t="s">
        <v>21</v>
      </c>
      <c r="C44" s="32">
        <v>382</v>
      </c>
      <c r="D44" s="32">
        <v>382</v>
      </c>
      <c r="E44" s="23">
        <v>0.009861111111111112</v>
      </c>
      <c r="F44" s="32">
        <v>22</v>
      </c>
      <c r="G44" s="23">
        <v>0.006469907407407407</v>
      </c>
      <c r="H44" s="21">
        <v>16</v>
      </c>
      <c r="I44" s="23">
        <v>0.008796296296296297</v>
      </c>
      <c r="J44" s="21">
        <v>35</v>
      </c>
      <c r="K44" s="23">
        <v>0.006759259259259259</v>
      </c>
      <c r="L44" s="21">
        <v>33</v>
      </c>
      <c r="M44" s="23">
        <v>0.005115740740740741</v>
      </c>
      <c r="N44" s="21">
        <v>27</v>
      </c>
      <c r="O44" s="23">
        <v>0.002997685185185185</v>
      </c>
      <c r="P44" s="21">
        <v>17</v>
      </c>
      <c r="Q44" s="23">
        <v>0.005486111111111112</v>
      </c>
      <c r="R44" s="21">
        <v>16</v>
      </c>
      <c r="S44" s="23">
        <v>0.0010879629629629642</v>
      </c>
      <c r="T44" s="30">
        <v>24</v>
      </c>
      <c r="U44" s="32">
        <v>1</v>
      </c>
      <c r="V44" s="30">
        <v>43</v>
      </c>
    </row>
    <row r="45" spans="1:22" ht="15">
      <c r="A45" s="32" t="s">
        <v>92</v>
      </c>
      <c r="D45" s="32">
        <v>1382</v>
      </c>
      <c r="G45" s="23">
        <v>0.006469907407407407</v>
      </c>
      <c r="H45" s="21">
        <v>16</v>
      </c>
      <c r="I45" s="23">
        <v>0.015266203703703705</v>
      </c>
      <c r="J45" s="21">
        <v>28</v>
      </c>
      <c r="K45" s="23">
        <v>0.02202546296296296</v>
      </c>
      <c r="L45" s="21">
        <v>27</v>
      </c>
      <c r="M45" s="23">
        <v>0.027141203703703706</v>
      </c>
      <c r="N45" s="21">
        <v>31</v>
      </c>
      <c r="O45" s="23">
        <v>0.030138888888888885</v>
      </c>
      <c r="P45" s="21">
        <v>27</v>
      </c>
      <c r="Q45" s="23">
        <v>0.035625</v>
      </c>
      <c r="R45" s="21">
        <v>22</v>
      </c>
      <c r="S45" s="23">
        <v>0.03671296296296296</v>
      </c>
      <c r="T45" s="30">
        <v>22</v>
      </c>
      <c r="U45" s="32">
        <v>2</v>
      </c>
      <c r="V45" s="30">
        <v>44</v>
      </c>
    </row>
    <row r="46" spans="1:22" ht="15">
      <c r="A46" s="32">
        <v>23</v>
      </c>
      <c r="B46" s="32" t="s">
        <v>97</v>
      </c>
      <c r="C46" s="32">
        <v>601</v>
      </c>
      <c r="D46" s="32">
        <v>601</v>
      </c>
      <c r="E46" s="23">
        <v>0.010590277777777775</v>
      </c>
      <c r="F46" s="32">
        <v>23</v>
      </c>
      <c r="G46" s="23">
        <v>0.005902777777777778</v>
      </c>
      <c r="H46" s="21">
        <v>6</v>
      </c>
      <c r="I46" s="23">
        <v>0.006493055555555555</v>
      </c>
      <c r="J46" s="21">
        <v>10</v>
      </c>
      <c r="K46" s="23">
        <v>0.008472222222222221</v>
      </c>
      <c r="L46" s="21">
        <v>42</v>
      </c>
      <c r="M46" s="23">
        <v>0.005925925925925926</v>
      </c>
      <c r="N46" s="21">
        <v>38</v>
      </c>
      <c r="O46" s="23">
        <v>0.0025578703703703705</v>
      </c>
      <c r="P46" s="21">
        <v>11</v>
      </c>
      <c r="Q46" s="23">
        <v>0.006990740740740741</v>
      </c>
      <c r="R46" s="21">
        <v>31</v>
      </c>
      <c r="S46" s="23">
        <v>0.0010995370370370308</v>
      </c>
      <c r="T46" s="30">
        <v>26</v>
      </c>
      <c r="U46" s="32">
        <v>1</v>
      </c>
      <c r="V46" s="30">
        <v>45</v>
      </c>
    </row>
    <row r="47" spans="1:22" ht="15">
      <c r="A47" s="32" t="s">
        <v>92</v>
      </c>
      <c r="D47" s="32">
        <v>1601</v>
      </c>
      <c r="G47" s="23">
        <v>0.005902777777777778</v>
      </c>
      <c r="H47" s="21">
        <v>6</v>
      </c>
      <c r="I47" s="23">
        <v>0.012395833333333335</v>
      </c>
      <c r="J47" s="21">
        <v>7</v>
      </c>
      <c r="K47" s="23">
        <v>0.020868055555555556</v>
      </c>
      <c r="L47" s="21">
        <v>21</v>
      </c>
      <c r="M47" s="23">
        <v>0.026793981481481485</v>
      </c>
      <c r="N47" s="21">
        <v>26</v>
      </c>
      <c r="O47" s="23">
        <v>0.02935185185185185</v>
      </c>
      <c r="P47" s="21">
        <v>21</v>
      </c>
      <c r="Q47" s="23">
        <v>0.03634259259259259</v>
      </c>
      <c r="R47" s="21">
        <v>24</v>
      </c>
      <c r="S47" s="23">
        <v>0.037442129629629624</v>
      </c>
      <c r="T47" s="30">
        <v>24</v>
      </c>
      <c r="U47" s="32">
        <v>2</v>
      </c>
      <c r="V47" s="30">
        <v>46</v>
      </c>
    </row>
    <row r="48" spans="1:22" ht="15">
      <c r="A48" s="32">
        <v>24</v>
      </c>
      <c r="B48" s="32" t="s">
        <v>8</v>
      </c>
      <c r="C48" s="32">
        <v>81</v>
      </c>
      <c r="D48" s="32">
        <v>81</v>
      </c>
      <c r="E48" s="23">
        <v>0.010486111111111113</v>
      </c>
      <c r="F48" s="32">
        <v>24</v>
      </c>
      <c r="G48" s="23" t="s">
        <v>74</v>
      </c>
      <c r="I48" s="23">
        <v>0.006921296296296297</v>
      </c>
      <c r="J48" s="21">
        <v>17</v>
      </c>
      <c r="K48" s="23">
        <v>0.005405092592592592</v>
      </c>
      <c r="L48" s="21">
        <v>9</v>
      </c>
      <c r="M48" s="23">
        <v>0.004560185185185185</v>
      </c>
      <c r="N48" s="21">
        <v>13</v>
      </c>
      <c r="O48" s="23">
        <v>0.0023958333333333336</v>
      </c>
      <c r="P48" s="21">
        <v>5</v>
      </c>
      <c r="Q48" s="23">
        <v>0.006689814814814814</v>
      </c>
      <c r="R48" s="21">
        <v>27</v>
      </c>
      <c r="S48" s="23">
        <v>0.0012847222222222218</v>
      </c>
      <c r="T48" s="30">
        <v>37</v>
      </c>
      <c r="U48" s="32">
        <v>1</v>
      </c>
      <c r="V48" s="30">
        <v>47</v>
      </c>
    </row>
    <row r="49" spans="1:22" ht="15">
      <c r="A49" s="32" t="s">
        <v>92</v>
      </c>
      <c r="D49" s="32">
        <v>1081</v>
      </c>
      <c r="G49" s="23">
        <v>0.010023148148148147</v>
      </c>
      <c r="H49" s="21">
        <v>42</v>
      </c>
      <c r="I49" s="23">
        <v>0.017002314814814814</v>
      </c>
      <c r="J49" s="21">
        <v>34</v>
      </c>
      <c r="K49" s="23">
        <v>0.022407407407407407</v>
      </c>
      <c r="L49" s="21">
        <v>31</v>
      </c>
      <c r="M49" s="23">
        <v>0.026967592592592595</v>
      </c>
      <c r="N49" s="21">
        <v>29</v>
      </c>
      <c r="O49" s="23">
        <v>0.02936342592592592</v>
      </c>
      <c r="P49" s="21">
        <v>22</v>
      </c>
      <c r="Q49" s="23">
        <v>0.03605324074074074</v>
      </c>
      <c r="R49" s="21">
        <v>23</v>
      </c>
      <c r="S49" s="23">
        <v>0.03733796296296296</v>
      </c>
      <c r="T49" s="30">
        <v>23</v>
      </c>
      <c r="U49" s="32">
        <v>2</v>
      </c>
      <c r="V49" s="30">
        <v>48</v>
      </c>
    </row>
    <row r="50" spans="1:22" ht="15">
      <c r="A50" s="32">
        <v>25</v>
      </c>
      <c r="B50" s="32" t="s">
        <v>98</v>
      </c>
      <c r="C50" s="32">
        <v>231</v>
      </c>
      <c r="D50" s="32">
        <v>231</v>
      </c>
      <c r="E50" s="23">
        <v>0.010868055555555561</v>
      </c>
      <c r="F50" s="32">
        <v>25</v>
      </c>
      <c r="G50" s="23">
        <v>0.006990740740740741</v>
      </c>
      <c r="H50" s="21">
        <v>23</v>
      </c>
      <c r="I50" s="23">
        <v>0.007893518518518518</v>
      </c>
      <c r="J50" s="21">
        <v>27</v>
      </c>
      <c r="K50" s="23">
        <v>0.0062499999999999995</v>
      </c>
      <c r="L50" s="21">
        <v>21</v>
      </c>
      <c r="M50" s="23">
        <v>0.005590277777777778</v>
      </c>
      <c r="N50" s="21">
        <v>33</v>
      </c>
      <c r="O50" s="23">
        <v>0.0027083333333333334</v>
      </c>
      <c r="P50" s="21">
        <v>12</v>
      </c>
      <c r="Q50" s="23">
        <v>0.007037037037037037</v>
      </c>
      <c r="R50" s="21">
        <v>32</v>
      </c>
      <c r="S50" s="23">
        <v>0.001250000000000008</v>
      </c>
      <c r="T50" s="30">
        <v>35</v>
      </c>
      <c r="U50" s="32">
        <v>1</v>
      </c>
      <c r="V50" s="30">
        <v>49</v>
      </c>
    </row>
    <row r="51" spans="1:22" ht="15">
      <c r="A51" s="32" t="s">
        <v>92</v>
      </c>
      <c r="D51" s="32">
        <v>1231</v>
      </c>
      <c r="G51" s="23">
        <v>0.006990740740740741</v>
      </c>
      <c r="H51" s="21">
        <v>23</v>
      </c>
      <c r="I51" s="23">
        <v>0.014884259259259259</v>
      </c>
      <c r="J51" s="21">
        <v>23</v>
      </c>
      <c r="K51" s="23">
        <v>0.02113425925925926</v>
      </c>
      <c r="L51" s="21">
        <v>24</v>
      </c>
      <c r="M51" s="23">
        <v>0.026724537037037036</v>
      </c>
      <c r="N51" s="21">
        <v>24</v>
      </c>
      <c r="O51" s="23">
        <v>0.02943287037037037</v>
      </c>
      <c r="P51" s="21">
        <v>23</v>
      </c>
      <c r="Q51" s="23">
        <v>0.0364699074074074</v>
      </c>
      <c r="R51" s="21">
        <v>25</v>
      </c>
      <c r="S51" s="23">
        <v>0.03771990740740741</v>
      </c>
      <c r="T51" s="30">
        <v>25</v>
      </c>
      <c r="U51" s="32">
        <v>2</v>
      </c>
      <c r="V51" s="30">
        <v>50</v>
      </c>
    </row>
    <row r="52" spans="1:22" ht="15">
      <c r="A52" s="32">
        <v>26</v>
      </c>
      <c r="B52" s="32" t="s">
        <v>99</v>
      </c>
      <c r="C52" s="32">
        <v>492</v>
      </c>
      <c r="D52" s="32">
        <v>492</v>
      </c>
      <c r="E52" s="23">
        <v>0.01199074074074074</v>
      </c>
      <c r="F52" s="32">
        <v>26</v>
      </c>
      <c r="G52" s="23">
        <v>0.007118055555555555</v>
      </c>
      <c r="H52" s="21">
        <v>26</v>
      </c>
      <c r="I52" s="23">
        <v>0.008032407407407407</v>
      </c>
      <c r="J52" s="21">
        <v>28</v>
      </c>
      <c r="K52" s="23">
        <v>0.007743055555555556</v>
      </c>
      <c r="L52" s="21">
        <v>40</v>
      </c>
      <c r="M52" s="23">
        <v>0.004652777777777777</v>
      </c>
      <c r="N52" s="21">
        <v>19</v>
      </c>
      <c r="O52" s="23">
        <v>0.003368055555555555</v>
      </c>
      <c r="P52" s="21">
        <v>26</v>
      </c>
      <c r="Q52" s="23">
        <v>0.006689814814814814</v>
      </c>
      <c r="R52" s="21">
        <v>27</v>
      </c>
      <c r="S52" s="23">
        <v>0.0012384259259259206</v>
      </c>
      <c r="T52" s="30">
        <v>34</v>
      </c>
      <c r="U52" s="32">
        <v>1</v>
      </c>
      <c r="V52" s="30">
        <v>51</v>
      </c>
    </row>
    <row r="53" spans="1:22" ht="15">
      <c r="A53" s="32" t="s">
        <v>92</v>
      </c>
      <c r="D53" s="32">
        <v>1492</v>
      </c>
      <c r="G53" s="23">
        <v>0.007118055555555555</v>
      </c>
      <c r="H53" s="21">
        <v>26</v>
      </c>
      <c r="I53" s="23">
        <v>0.015150462962962963</v>
      </c>
      <c r="J53" s="21">
        <v>26</v>
      </c>
      <c r="K53" s="23">
        <v>0.02289351851851852</v>
      </c>
      <c r="L53" s="21">
        <v>33</v>
      </c>
      <c r="M53" s="23">
        <v>0.027546296296296294</v>
      </c>
      <c r="N53" s="21">
        <v>32</v>
      </c>
      <c r="O53" s="23">
        <v>0.03091435185185185</v>
      </c>
      <c r="P53" s="21">
        <v>28</v>
      </c>
      <c r="Q53" s="23">
        <v>0.03760416666666667</v>
      </c>
      <c r="R53" s="21">
        <v>26</v>
      </c>
      <c r="S53" s="23">
        <v>0.03884259259259259</v>
      </c>
      <c r="T53" s="30">
        <v>26</v>
      </c>
      <c r="U53" s="32">
        <v>2</v>
      </c>
      <c r="V53" s="30">
        <v>52</v>
      </c>
    </row>
    <row r="54" spans="1:22" ht="15">
      <c r="A54" s="32">
        <v>27</v>
      </c>
      <c r="B54" s="32" t="s">
        <v>100</v>
      </c>
      <c r="C54" s="32">
        <v>602</v>
      </c>
      <c r="D54" s="32">
        <v>602</v>
      </c>
      <c r="E54" s="23">
        <v>0.01233796296296296</v>
      </c>
      <c r="F54" s="32">
        <v>27</v>
      </c>
      <c r="G54" s="23">
        <v>0.0067476851851851856</v>
      </c>
      <c r="H54" s="21">
        <v>19</v>
      </c>
      <c r="I54" s="23">
        <v>0.008194444444444445</v>
      </c>
      <c r="J54" s="21">
        <v>31</v>
      </c>
      <c r="K54" s="23">
        <v>0.006354166666666667</v>
      </c>
      <c r="L54" s="21">
        <v>24</v>
      </c>
      <c r="M54" s="23">
        <v>0.005578703703703704</v>
      </c>
      <c r="N54" s="21">
        <v>32</v>
      </c>
      <c r="O54" s="23">
        <v>0.003009259259259259</v>
      </c>
      <c r="P54" s="21">
        <v>19</v>
      </c>
      <c r="Q54" s="23">
        <v>0.008217592592592594</v>
      </c>
      <c r="R54" s="21">
        <v>39</v>
      </c>
      <c r="S54" s="23">
        <v>0.0010879629629629572</v>
      </c>
      <c r="T54" s="30">
        <v>24</v>
      </c>
      <c r="U54" s="32">
        <v>1</v>
      </c>
      <c r="V54" s="30">
        <v>53</v>
      </c>
    </row>
    <row r="55" spans="1:22" ht="15">
      <c r="A55" s="32" t="s">
        <v>92</v>
      </c>
      <c r="D55" s="32">
        <v>1602</v>
      </c>
      <c r="G55" s="23">
        <v>0.0067476851851851856</v>
      </c>
      <c r="H55" s="21">
        <v>19</v>
      </c>
      <c r="I55" s="23">
        <v>0.01494212962962963</v>
      </c>
      <c r="J55" s="21">
        <v>24</v>
      </c>
      <c r="K55" s="23">
        <v>0.0212962962962963</v>
      </c>
      <c r="L55" s="21">
        <v>25</v>
      </c>
      <c r="M55" s="23">
        <v>0.026875</v>
      </c>
      <c r="N55" s="21">
        <v>28</v>
      </c>
      <c r="O55" s="23">
        <v>0.02988425925925926</v>
      </c>
      <c r="P55" s="21">
        <v>26</v>
      </c>
      <c r="Q55" s="23">
        <v>0.03810185185185185</v>
      </c>
      <c r="R55" s="21">
        <v>27</v>
      </c>
      <c r="S55" s="23">
        <v>0.03918981481481481</v>
      </c>
      <c r="T55" s="30">
        <v>27</v>
      </c>
      <c r="U55" s="32">
        <v>2</v>
      </c>
      <c r="V55" s="30">
        <v>54</v>
      </c>
    </row>
    <row r="56" spans="1:22" ht="15">
      <c r="A56" s="32">
        <v>28</v>
      </c>
      <c r="B56" s="32" t="s">
        <v>101</v>
      </c>
      <c r="C56" s="32">
        <v>332</v>
      </c>
      <c r="D56" s="32">
        <v>332</v>
      </c>
      <c r="E56" s="23">
        <v>0.012476851851851857</v>
      </c>
      <c r="F56" s="32">
        <v>28</v>
      </c>
      <c r="G56" s="23">
        <v>0.006759259259259259</v>
      </c>
      <c r="H56" s="21">
        <v>20</v>
      </c>
      <c r="I56" s="23">
        <v>0.007604166666666666</v>
      </c>
      <c r="J56" s="21">
        <v>26</v>
      </c>
      <c r="K56" s="23">
        <v>0.00662037037037037</v>
      </c>
      <c r="L56" s="21">
        <v>29</v>
      </c>
      <c r="M56" s="23">
        <v>0.005451388888888888</v>
      </c>
      <c r="N56" s="21">
        <v>31</v>
      </c>
      <c r="O56" s="23">
        <v>0.005787037037037038</v>
      </c>
      <c r="P56" s="21">
        <v>43</v>
      </c>
      <c r="Q56" s="23">
        <v>0.0060648148148148145</v>
      </c>
      <c r="R56" s="21">
        <v>19</v>
      </c>
      <c r="S56" s="23">
        <v>0.00104166666666667</v>
      </c>
      <c r="T56" s="30">
        <v>17</v>
      </c>
      <c r="U56" s="32">
        <v>1</v>
      </c>
      <c r="V56" s="30">
        <v>55</v>
      </c>
    </row>
    <row r="57" spans="1:22" ht="15">
      <c r="A57" s="32" t="s">
        <v>92</v>
      </c>
      <c r="D57" s="32">
        <v>1332</v>
      </c>
      <c r="G57" s="23">
        <v>0.006759259259259259</v>
      </c>
      <c r="H57" s="21">
        <v>20</v>
      </c>
      <c r="I57" s="23">
        <v>0.014363425925925925</v>
      </c>
      <c r="J57" s="21">
        <v>21</v>
      </c>
      <c r="K57" s="23">
        <v>0.020983796296296296</v>
      </c>
      <c r="L57" s="21">
        <v>23</v>
      </c>
      <c r="M57" s="23">
        <v>0.026435185185185187</v>
      </c>
      <c r="N57" s="21">
        <v>22</v>
      </c>
      <c r="O57" s="23">
        <v>0.03222222222222222</v>
      </c>
      <c r="P57" s="21">
        <v>32</v>
      </c>
      <c r="Q57" s="23">
        <v>0.038287037037037036</v>
      </c>
      <c r="R57" s="21">
        <v>28</v>
      </c>
      <c r="S57" s="23">
        <v>0.039328703703703706</v>
      </c>
      <c r="T57" s="30">
        <v>28</v>
      </c>
      <c r="U57" s="32">
        <v>2</v>
      </c>
      <c r="V57" s="30">
        <v>56</v>
      </c>
    </row>
    <row r="58" spans="1:22" ht="15">
      <c r="A58" s="32">
        <v>29</v>
      </c>
      <c r="B58" s="32" t="s">
        <v>18</v>
      </c>
      <c r="C58" s="32">
        <v>241</v>
      </c>
      <c r="D58" s="32">
        <v>241</v>
      </c>
      <c r="E58" s="23">
        <v>0.012685185185185181</v>
      </c>
      <c r="F58" s="32">
        <v>29</v>
      </c>
      <c r="G58" s="23">
        <v>0.00636574074074074</v>
      </c>
      <c r="H58" s="21">
        <v>13</v>
      </c>
      <c r="I58" s="23">
        <v>0.009027777777777779</v>
      </c>
      <c r="J58" s="21">
        <v>37</v>
      </c>
      <c r="K58" s="23">
        <v>0.006643518518518518</v>
      </c>
      <c r="L58" s="21">
        <v>30</v>
      </c>
      <c r="M58" s="23">
        <v>0.005</v>
      </c>
      <c r="N58" s="21">
        <v>23</v>
      </c>
      <c r="O58" s="23">
        <v>0.005023148148148148</v>
      </c>
      <c r="P58" s="21">
        <v>41</v>
      </c>
      <c r="Q58" s="23">
        <v>0.006458333333333333</v>
      </c>
      <c r="R58" s="21">
        <v>23</v>
      </c>
      <c r="S58" s="23">
        <v>0.0010185185185185089</v>
      </c>
      <c r="T58" s="30">
        <v>14</v>
      </c>
      <c r="U58" s="32">
        <v>1</v>
      </c>
      <c r="V58" s="30">
        <v>57</v>
      </c>
    </row>
    <row r="59" spans="1:22" ht="15">
      <c r="A59" s="32" t="s">
        <v>92</v>
      </c>
      <c r="D59" s="32">
        <v>1241</v>
      </c>
      <c r="G59" s="23">
        <v>0.00636574074074074</v>
      </c>
      <c r="H59" s="21">
        <v>13</v>
      </c>
      <c r="I59" s="23">
        <v>0.01539351851851852</v>
      </c>
      <c r="J59" s="21">
        <v>29</v>
      </c>
      <c r="K59" s="23">
        <v>0.022037037037037036</v>
      </c>
      <c r="L59" s="21">
        <v>28</v>
      </c>
      <c r="M59" s="23">
        <v>0.027037037037037037</v>
      </c>
      <c r="N59" s="21">
        <v>30</v>
      </c>
      <c r="O59" s="23">
        <v>0.032060185185185185</v>
      </c>
      <c r="P59" s="21">
        <v>31</v>
      </c>
      <c r="Q59" s="23">
        <v>0.03851851851851852</v>
      </c>
      <c r="R59" s="21">
        <v>29</v>
      </c>
      <c r="S59" s="23">
        <v>0.03953703703703703</v>
      </c>
      <c r="T59" s="30">
        <v>29</v>
      </c>
      <c r="U59" s="32">
        <v>2</v>
      </c>
      <c r="V59" s="30">
        <v>58</v>
      </c>
    </row>
    <row r="60" spans="1:22" ht="15">
      <c r="A60" s="32">
        <v>30</v>
      </c>
      <c r="B60" s="32" t="s">
        <v>27</v>
      </c>
      <c r="C60" s="32">
        <v>541</v>
      </c>
      <c r="D60" s="32">
        <v>541</v>
      </c>
      <c r="E60" s="23">
        <v>0.01339120370370371</v>
      </c>
      <c r="F60" s="32">
        <v>30</v>
      </c>
      <c r="G60" s="23">
        <v>0.007581018518518518</v>
      </c>
      <c r="H60" s="21">
        <v>32</v>
      </c>
      <c r="I60" s="23" t="s">
        <v>74</v>
      </c>
      <c r="K60" s="23">
        <v>0.0069097222222222225</v>
      </c>
      <c r="L60" s="21">
        <v>36</v>
      </c>
      <c r="M60" s="23">
        <v>0.0045370370370370365</v>
      </c>
      <c r="N60" s="21">
        <v>12</v>
      </c>
      <c r="O60" s="23">
        <v>0.004131944444444444</v>
      </c>
      <c r="P60" s="21">
        <v>36</v>
      </c>
      <c r="Q60" s="23">
        <v>0.0050810185185185186</v>
      </c>
      <c r="R60" s="21">
        <v>10</v>
      </c>
      <c r="S60" s="23">
        <v>0.0010763888888888976</v>
      </c>
      <c r="T60" s="30">
        <v>21</v>
      </c>
      <c r="U60" s="32">
        <v>1</v>
      </c>
      <c r="V60" s="30">
        <v>59</v>
      </c>
    </row>
    <row r="61" spans="1:22" ht="15">
      <c r="A61" s="32" t="s">
        <v>92</v>
      </c>
      <c r="D61" s="32">
        <v>1541</v>
      </c>
      <c r="G61" s="23">
        <v>0.007581018518518518</v>
      </c>
      <c r="H61" s="21">
        <v>32</v>
      </c>
      <c r="I61" s="23">
        <v>0.018449074074074073</v>
      </c>
      <c r="J61" s="21">
        <v>40</v>
      </c>
      <c r="K61" s="23">
        <v>0.025416666666666667</v>
      </c>
      <c r="L61" s="21">
        <v>38</v>
      </c>
      <c r="M61" s="23">
        <v>0.029953703703703705</v>
      </c>
      <c r="N61" s="21">
        <v>38</v>
      </c>
      <c r="O61" s="23">
        <v>0.03408564814814815</v>
      </c>
      <c r="P61" s="21">
        <v>38</v>
      </c>
      <c r="Q61" s="23">
        <v>0.03916666666666666</v>
      </c>
      <c r="R61" s="21">
        <v>32</v>
      </c>
      <c r="S61" s="23">
        <v>0.04024305555555556</v>
      </c>
      <c r="T61" s="30">
        <v>31</v>
      </c>
      <c r="U61" s="32">
        <v>2</v>
      </c>
      <c r="V61" s="30">
        <v>60</v>
      </c>
    </row>
    <row r="62" spans="1:22" ht="15">
      <c r="A62" s="32">
        <v>31</v>
      </c>
      <c r="B62" s="32" t="s">
        <v>102</v>
      </c>
      <c r="C62" s="32">
        <v>551</v>
      </c>
      <c r="D62" s="32">
        <v>551</v>
      </c>
      <c r="E62" s="23">
        <v>0.01339120370370371</v>
      </c>
      <c r="F62" s="32">
        <v>31</v>
      </c>
      <c r="G62" s="23">
        <v>0.0078125</v>
      </c>
      <c r="H62" s="21">
        <v>33</v>
      </c>
      <c r="I62" s="23">
        <v>0.008124999999999999</v>
      </c>
      <c r="J62" s="21">
        <v>30</v>
      </c>
      <c r="K62" s="23">
        <v>0.006412037037037036</v>
      </c>
      <c r="L62" s="21">
        <v>26</v>
      </c>
      <c r="M62" s="23">
        <v>0.004467592592592593</v>
      </c>
      <c r="N62" s="21">
        <v>9</v>
      </c>
      <c r="O62" s="23">
        <v>0.0027083333333333334</v>
      </c>
      <c r="P62" s="21">
        <v>12</v>
      </c>
      <c r="Q62" s="23" t="s">
        <v>74</v>
      </c>
      <c r="S62" s="23">
        <v>0.0014236111111111185</v>
      </c>
      <c r="T62" s="30">
        <v>42</v>
      </c>
      <c r="U62" s="32">
        <v>1</v>
      </c>
      <c r="V62" s="30">
        <v>61</v>
      </c>
    </row>
    <row r="63" spans="1:22" ht="15">
      <c r="A63" s="32" t="s">
        <v>92</v>
      </c>
      <c r="D63" s="32">
        <v>1551</v>
      </c>
      <c r="G63" s="23">
        <v>0.0078125</v>
      </c>
      <c r="H63" s="21">
        <v>33</v>
      </c>
      <c r="I63" s="23">
        <v>0.0159375</v>
      </c>
      <c r="J63" s="21">
        <v>33</v>
      </c>
      <c r="K63" s="23">
        <v>0.022349537037037032</v>
      </c>
      <c r="L63" s="21">
        <v>30</v>
      </c>
      <c r="M63" s="23">
        <v>0.02681712962962963</v>
      </c>
      <c r="N63" s="21">
        <v>27</v>
      </c>
      <c r="O63" s="23">
        <v>0.02952546296296296</v>
      </c>
      <c r="P63" s="21">
        <v>24</v>
      </c>
      <c r="Q63" s="23">
        <v>0.03881944444444444</v>
      </c>
      <c r="R63" s="21">
        <v>31</v>
      </c>
      <c r="S63" s="23">
        <v>0.04024305555555556</v>
      </c>
      <c r="T63" s="30">
        <v>31</v>
      </c>
      <c r="U63" s="32">
        <v>2</v>
      </c>
      <c r="V63" s="30">
        <v>62</v>
      </c>
    </row>
    <row r="64" spans="1:22" ht="15">
      <c r="A64" s="32">
        <v>32</v>
      </c>
      <c r="B64" s="32" t="s">
        <v>25</v>
      </c>
      <c r="C64" s="32">
        <v>421</v>
      </c>
      <c r="D64" s="32">
        <v>421</v>
      </c>
      <c r="E64" s="23">
        <v>0.013437499999999998</v>
      </c>
      <c r="F64" s="32">
        <v>32</v>
      </c>
      <c r="G64" s="23" t="s">
        <v>74</v>
      </c>
      <c r="I64" s="23">
        <v>0.006631944444444445</v>
      </c>
      <c r="J64" s="21">
        <v>12</v>
      </c>
      <c r="K64" s="23">
        <v>0.006412037037037036</v>
      </c>
      <c r="L64" s="21">
        <v>26</v>
      </c>
      <c r="M64" s="23">
        <v>0.005</v>
      </c>
      <c r="N64" s="21">
        <v>23</v>
      </c>
      <c r="O64" s="23">
        <v>0.004456018518518519</v>
      </c>
      <c r="P64" s="21">
        <v>38</v>
      </c>
      <c r="Q64" s="23">
        <v>0.006261574074074075</v>
      </c>
      <c r="R64" s="21">
        <v>22</v>
      </c>
      <c r="S64" s="23">
        <v>0.0010995370370370378</v>
      </c>
      <c r="T64" s="30">
        <v>26</v>
      </c>
      <c r="U64" s="32">
        <v>1</v>
      </c>
      <c r="V64" s="30">
        <v>63</v>
      </c>
    </row>
    <row r="65" spans="1:22" ht="15">
      <c r="A65" s="32" t="s">
        <v>92</v>
      </c>
      <c r="D65" s="32">
        <v>1421</v>
      </c>
      <c r="G65" s="23">
        <v>0.010405092592592593</v>
      </c>
      <c r="H65" s="21">
        <v>44</v>
      </c>
      <c r="I65" s="23">
        <v>0.017060185185185185</v>
      </c>
      <c r="J65" s="21">
        <v>35</v>
      </c>
      <c r="K65" s="23">
        <v>0.023472222222222217</v>
      </c>
      <c r="L65" s="21">
        <v>34</v>
      </c>
      <c r="M65" s="23">
        <v>0.02847222222222222</v>
      </c>
      <c r="N65" s="21">
        <v>33</v>
      </c>
      <c r="O65" s="23">
        <v>0.03292824074074074</v>
      </c>
      <c r="P65" s="21">
        <v>34</v>
      </c>
      <c r="Q65" s="23">
        <v>0.03918981481481481</v>
      </c>
      <c r="R65" s="21">
        <v>33</v>
      </c>
      <c r="S65" s="23">
        <v>0.04028935185185185</v>
      </c>
      <c r="T65" s="30">
        <v>33</v>
      </c>
      <c r="U65" s="32">
        <v>2</v>
      </c>
      <c r="V65" s="30">
        <v>64</v>
      </c>
    </row>
    <row r="66" spans="1:22" ht="15">
      <c r="A66" s="32">
        <v>33</v>
      </c>
      <c r="B66" s="32" t="s">
        <v>11</v>
      </c>
      <c r="C66" s="32">
        <v>152</v>
      </c>
      <c r="D66" s="32">
        <v>152</v>
      </c>
      <c r="E66" s="23">
        <v>0.01369212962962963</v>
      </c>
      <c r="F66" s="32">
        <v>33</v>
      </c>
      <c r="G66" s="23">
        <v>0.0078125</v>
      </c>
      <c r="H66" s="21">
        <v>33</v>
      </c>
      <c r="I66" s="23">
        <v>0.006851851851851852</v>
      </c>
      <c r="J66" s="21">
        <v>13</v>
      </c>
      <c r="K66" s="23">
        <v>0.006284722222222223</v>
      </c>
      <c r="L66" s="21">
        <v>22</v>
      </c>
      <c r="M66" s="23">
        <v>0.005810185185185186</v>
      </c>
      <c r="N66" s="21">
        <v>37</v>
      </c>
      <c r="O66" s="23">
        <v>0.005868055555555554</v>
      </c>
      <c r="P66" s="21">
        <v>44</v>
      </c>
      <c r="Q66" s="23">
        <v>0.006597222222222222</v>
      </c>
      <c r="R66" s="21">
        <v>24</v>
      </c>
      <c r="S66" s="23">
        <v>0.0013194444444444425</v>
      </c>
      <c r="T66" s="30">
        <v>38</v>
      </c>
      <c r="U66" s="32">
        <v>1</v>
      </c>
      <c r="V66" s="30">
        <v>65</v>
      </c>
    </row>
    <row r="67" spans="1:22" ht="15">
      <c r="A67" s="32" t="s">
        <v>92</v>
      </c>
      <c r="D67" s="32">
        <v>1152</v>
      </c>
      <c r="G67" s="23">
        <v>0.0078125</v>
      </c>
      <c r="H67" s="21">
        <v>33</v>
      </c>
      <c r="I67" s="23">
        <v>0.014664351851851852</v>
      </c>
      <c r="J67" s="21">
        <v>22</v>
      </c>
      <c r="K67" s="23">
        <v>0.020949074074074075</v>
      </c>
      <c r="L67" s="21">
        <v>22</v>
      </c>
      <c r="M67" s="23">
        <v>0.026759259259259257</v>
      </c>
      <c r="N67" s="21">
        <v>25</v>
      </c>
      <c r="O67" s="23">
        <v>0.03262731481481482</v>
      </c>
      <c r="P67" s="21">
        <v>33</v>
      </c>
      <c r="Q67" s="23">
        <v>0.03922453703703704</v>
      </c>
      <c r="R67" s="21">
        <v>34</v>
      </c>
      <c r="S67" s="23">
        <v>0.04054398148148148</v>
      </c>
      <c r="T67" s="30">
        <v>34</v>
      </c>
      <c r="U67" s="32">
        <v>2</v>
      </c>
      <c r="V67" s="30">
        <v>66</v>
      </c>
    </row>
    <row r="68" spans="1:22" ht="15">
      <c r="A68" s="32">
        <v>34</v>
      </c>
      <c r="B68" s="32" t="s">
        <v>103</v>
      </c>
      <c r="C68" s="32">
        <v>561</v>
      </c>
      <c r="D68" s="32">
        <v>561</v>
      </c>
      <c r="E68" s="23">
        <v>0.014097222222222226</v>
      </c>
      <c r="F68" s="32">
        <v>34</v>
      </c>
      <c r="G68" s="23">
        <v>0.00738425925925926</v>
      </c>
      <c r="H68" s="21">
        <v>30</v>
      </c>
      <c r="I68" s="23">
        <v>0.008055555555555555</v>
      </c>
      <c r="J68" s="21">
        <v>29</v>
      </c>
      <c r="K68" s="23">
        <v>0.006828703703703704</v>
      </c>
      <c r="L68" s="21">
        <v>34</v>
      </c>
      <c r="M68" s="23">
        <v>0.006388888888888888</v>
      </c>
      <c r="N68" s="21">
        <v>43</v>
      </c>
      <c r="O68" s="23">
        <v>0.002893518518518519</v>
      </c>
      <c r="P68" s="21">
        <v>15</v>
      </c>
      <c r="Q68" s="23">
        <v>0.007997685185185186</v>
      </c>
      <c r="R68" s="21">
        <v>36</v>
      </c>
      <c r="S68" s="23">
        <v>0.0014004629629629645</v>
      </c>
      <c r="T68" s="30">
        <v>39</v>
      </c>
      <c r="U68" s="32">
        <v>1</v>
      </c>
      <c r="V68" s="30">
        <v>67</v>
      </c>
    </row>
    <row r="69" spans="1:22" ht="15">
      <c r="A69" s="32" t="s">
        <v>92</v>
      </c>
      <c r="D69" s="32">
        <v>1561</v>
      </c>
      <c r="G69" s="23">
        <v>0.00738425925925926</v>
      </c>
      <c r="H69" s="21">
        <v>30</v>
      </c>
      <c r="I69" s="23">
        <v>0.015439814814814816</v>
      </c>
      <c r="J69" s="21">
        <v>30</v>
      </c>
      <c r="K69" s="23">
        <v>0.02226851851851852</v>
      </c>
      <c r="L69" s="21">
        <v>29</v>
      </c>
      <c r="M69" s="23">
        <v>0.028657407407407406</v>
      </c>
      <c r="N69" s="21">
        <v>35</v>
      </c>
      <c r="O69" s="23">
        <v>0.03155092592592592</v>
      </c>
      <c r="P69" s="21">
        <v>29</v>
      </c>
      <c r="Q69" s="23">
        <v>0.03954861111111111</v>
      </c>
      <c r="R69" s="21">
        <v>35</v>
      </c>
      <c r="S69" s="23">
        <v>0.040949074074074075</v>
      </c>
      <c r="T69" s="30">
        <v>35</v>
      </c>
      <c r="U69" s="32">
        <v>2</v>
      </c>
      <c r="V69" s="30">
        <v>68</v>
      </c>
    </row>
    <row r="70" spans="1:22" ht="15">
      <c r="A70" s="32">
        <v>35</v>
      </c>
      <c r="B70" s="32" t="s">
        <v>16</v>
      </c>
      <c r="C70" s="32">
        <v>372</v>
      </c>
      <c r="D70" s="32">
        <v>372</v>
      </c>
      <c r="E70" s="23">
        <v>0.014097222222222226</v>
      </c>
      <c r="F70" s="32">
        <v>35</v>
      </c>
      <c r="G70" s="23">
        <v>0.007199074074074074</v>
      </c>
      <c r="H70" s="21">
        <v>27</v>
      </c>
      <c r="I70" s="23" t="s">
        <v>74</v>
      </c>
      <c r="K70" s="23">
        <v>0.006539351851851852</v>
      </c>
      <c r="L70" s="21">
        <v>28</v>
      </c>
      <c r="M70" s="23">
        <v>0.004780092592592592</v>
      </c>
      <c r="N70" s="21">
        <v>20</v>
      </c>
      <c r="O70" s="23">
        <v>0.002511574074074074</v>
      </c>
      <c r="P70" s="21">
        <v>10</v>
      </c>
      <c r="Q70" s="23">
        <v>0.0066550925925925935</v>
      </c>
      <c r="R70" s="21">
        <v>25</v>
      </c>
      <c r="S70" s="23">
        <v>0.0011921296296296263</v>
      </c>
      <c r="T70" s="30">
        <v>32</v>
      </c>
      <c r="U70" s="32">
        <v>1</v>
      </c>
      <c r="V70" s="30">
        <v>69</v>
      </c>
    </row>
    <row r="71" spans="1:22" ht="15">
      <c r="A71" s="32" t="s">
        <v>92</v>
      </c>
      <c r="D71" s="32">
        <v>1372</v>
      </c>
      <c r="G71" s="23">
        <v>0.007199074074074074</v>
      </c>
      <c r="H71" s="21">
        <v>27</v>
      </c>
      <c r="I71" s="23">
        <v>0.018206018518518517</v>
      </c>
      <c r="J71" s="21">
        <v>38</v>
      </c>
      <c r="K71" s="23">
        <v>0.024756944444444443</v>
      </c>
      <c r="L71" s="21">
        <v>37</v>
      </c>
      <c r="M71" s="23">
        <v>0.02953703703703704</v>
      </c>
      <c r="N71" s="21">
        <v>37</v>
      </c>
      <c r="O71" s="23">
        <v>0.03204861111111111</v>
      </c>
      <c r="P71" s="21">
        <v>30</v>
      </c>
      <c r="Q71" s="23">
        <v>0.038703703703703705</v>
      </c>
      <c r="R71" s="21">
        <v>30</v>
      </c>
      <c r="S71" s="23">
        <v>0.03989583333333333</v>
      </c>
      <c r="T71" s="30">
        <v>30</v>
      </c>
      <c r="U71" s="32">
        <v>2</v>
      </c>
      <c r="V71" s="30">
        <v>70</v>
      </c>
    </row>
    <row r="72" spans="1:22" ht="15">
      <c r="A72" s="32">
        <v>36</v>
      </c>
      <c r="B72" s="32" t="s">
        <v>104</v>
      </c>
      <c r="C72" s="32">
        <v>242</v>
      </c>
      <c r="D72" s="32">
        <v>242</v>
      </c>
      <c r="E72" s="23">
        <v>0.014652777777777778</v>
      </c>
      <c r="F72" s="32">
        <v>36</v>
      </c>
      <c r="G72" s="23">
        <v>0.00849537037037037</v>
      </c>
      <c r="H72" s="21">
        <v>40</v>
      </c>
      <c r="I72" s="23">
        <v>0.00900462962962963</v>
      </c>
      <c r="J72" s="21">
        <v>36</v>
      </c>
      <c r="K72" s="23">
        <v>0.006712962962962962</v>
      </c>
      <c r="L72" s="21">
        <v>32</v>
      </c>
      <c r="M72" s="23">
        <v>0.005219907407407407</v>
      </c>
      <c r="N72" s="21">
        <v>28</v>
      </c>
      <c r="O72" s="23">
        <v>0.004074074074074075</v>
      </c>
      <c r="P72" s="21">
        <v>34</v>
      </c>
      <c r="Q72" s="23">
        <v>0.006921296296296297</v>
      </c>
      <c r="R72" s="21">
        <v>29</v>
      </c>
      <c r="S72" s="23">
        <v>0.0010763888888888837</v>
      </c>
      <c r="T72" s="30">
        <v>21</v>
      </c>
      <c r="U72" s="32">
        <v>1</v>
      </c>
      <c r="V72" s="30">
        <v>71</v>
      </c>
    </row>
    <row r="73" spans="1:22" ht="15">
      <c r="A73" s="32" t="s">
        <v>92</v>
      </c>
      <c r="D73" s="32">
        <v>1242</v>
      </c>
      <c r="G73" s="23">
        <v>0.00849537037037037</v>
      </c>
      <c r="H73" s="21">
        <v>40</v>
      </c>
      <c r="I73" s="23">
        <v>0.017499999999999998</v>
      </c>
      <c r="J73" s="21">
        <v>36</v>
      </c>
      <c r="K73" s="23">
        <v>0.024212962962962964</v>
      </c>
      <c r="L73" s="21">
        <v>36</v>
      </c>
      <c r="M73" s="23">
        <v>0.02943287037037037</v>
      </c>
      <c r="N73" s="21">
        <v>36</v>
      </c>
      <c r="O73" s="23">
        <v>0.03350694444444444</v>
      </c>
      <c r="P73" s="21">
        <v>36</v>
      </c>
      <c r="Q73" s="23">
        <v>0.040428240740740744</v>
      </c>
      <c r="R73" s="21">
        <v>36</v>
      </c>
      <c r="S73" s="23">
        <v>0.04150462962962963</v>
      </c>
      <c r="T73" s="30">
        <v>36</v>
      </c>
      <c r="U73" s="32">
        <v>2</v>
      </c>
      <c r="V73" s="30">
        <v>72</v>
      </c>
    </row>
    <row r="74" spans="1:22" ht="15">
      <c r="A74" s="32">
        <v>37</v>
      </c>
      <c r="B74" s="32" t="s">
        <v>105</v>
      </c>
      <c r="C74" s="32">
        <v>511</v>
      </c>
      <c r="D74" s="32">
        <v>511</v>
      </c>
      <c r="E74" s="23">
        <v>0.015474537037037044</v>
      </c>
      <c r="F74" s="32">
        <v>37</v>
      </c>
      <c r="G74" s="23">
        <v>0.010034722222222221</v>
      </c>
      <c r="H74" s="21">
        <v>42</v>
      </c>
      <c r="I74" s="23">
        <v>0.009953703703703704</v>
      </c>
      <c r="J74" s="21">
        <v>40</v>
      </c>
      <c r="K74" s="23">
        <v>0.006180555555555556</v>
      </c>
      <c r="L74" s="21">
        <v>19</v>
      </c>
      <c r="M74" s="23">
        <v>0.004583333333333333</v>
      </c>
      <c r="N74" s="21">
        <v>15</v>
      </c>
      <c r="O74" s="23">
        <v>0.003935185185185186</v>
      </c>
      <c r="P74" s="21">
        <v>33</v>
      </c>
      <c r="Q74" s="23">
        <v>0.006666666666666667</v>
      </c>
      <c r="R74" s="21">
        <v>26</v>
      </c>
      <c r="S74" s="23">
        <v>0.0009722222222222285</v>
      </c>
      <c r="T74" s="30">
        <v>10</v>
      </c>
      <c r="U74" s="32">
        <v>1</v>
      </c>
      <c r="V74" s="30">
        <v>73</v>
      </c>
    </row>
    <row r="75" spans="1:22" ht="15">
      <c r="A75" s="32" t="s">
        <v>92</v>
      </c>
      <c r="D75" s="32">
        <v>1511</v>
      </c>
      <c r="G75" s="23">
        <v>0.010034722222222221</v>
      </c>
      <c r="H75" s="21">
        <v>43</v>
      </c>
      <c r="I75" s="23">
        <v>0.019988425925925927</v>
      </c>
      <c r="J75" s="21">
        <v>42</v>
      </c>
      <c r="K75" s="23">
        <v>0.026168981481481477</v>
      </c>
      <c r="L75" s="21">
        <v>40</v>
      </c>
      <c r="M75" s="23">
        <v>0.030752314814814816</v>
      </c>
      <c r="N75" s="21">
        <v>39</v>
      </c>
      <c r="O75" s="23">
        <v>0.0346875</v>
      </c>
      <c r="P75" s="21">
        <v>39</v>
      </c>
      <c r="Q75" s="23">
        <v>0.041354166666666664</v>
      </c>
      <c r="R75" s="21">
        <v>37</v>
      </c>
      <c r="S75" s="23">
        <v>0.04232638888888889</v>
      </c>
      <c r="T75" s="30">
        <v>37</v>
      </c>
      <c r="U75" s="32">
        <v>2</v>
      </c>
      <c r="V75" s="30">
        <v>74</v>
      </c>
    </row>
    <row r="76" spans="1:22" ht="15">
      <c r="A76" s="32">
        <v>38</v>
      </c>
      <c r="B76" s="32" t="s">
        <v>106</v>
      </c>
      <c r="C76" s="32">
        <v>322</v>
      </c>
      <c r="D76" s="32">
        <v>322</v>
      </c>
      <c r="E76" s="23">
        <v>0.016782407407407413</v>
      </c>
      <c r="F76" s="32">
        <v>38</v>
      </c>
      <c r="G76" s="23">
        <v>0.006168981481481481</v>
      </c>
      <c r="H76" s="21">
        <v>9</v>
      </c>
      <c r="I76" s="23">
        <v>0.0070486111111111105</v>
      </c>
      <c r="J76" s="21">
        <v>19</v>
      </c>
      <c r="K76" s="23">
        <v>0.0063425925925925915</v>
      </c>
      <c r="L76" s="21">
        <v>23</v>
      </c>
      <c r="M76" s="23">
        <v>0.005277777777777777</v>
      </c>
      <c r="N76" s="21">
        <v>29</v>
      </c>
      <c r="O76" s="23">
        <v>0.008206018518518519</v>
      </c>
      <c r="P76" s="21">
        <v>45</v>
      </c>
      <c r="Q76" s="23" t="s">
        <v>74</v>
      </c>
      <c r="S76" s="23">
        <v>0.00149305555555556</v>
      </c>
      <c r="T76" s="30">
        <v>44</v>
      </c>
      <c r="U76" s="32">
        <v>1</v>
      </c>
      <c r="V76" s="30">
        <v>75</v>
      </c>
    </row>
    <row r="77" spans="1:22" ht="15">
      <c r="A77" s="32" t="s">
        <v>92</v>
      </c>
      <c r="D77" s="32">
        <v>1322</v>
      </c>
      <c r="G77" s="23">
        <v>0.006168981481481481</v>
      </c>
      <c r="H77" s="21">
        <v>9</v>
      </c>
      <c r="I77" s="23">
        <v>0.013217592592592593</v>
      </c>
      <c r="J77" s="21">
        <v>11</v>
      </c>
      <c r="K77" s="23">
        <v>0.019560185185185184</v>
      </c>
      <c r="L77" s="21">
        <v>16</v>
      </c>
      <c r="M77" s="23">
        <v>0.024837962962962964</v>
      </c>
      <c r="N77" s="21">
        <v>17</v>
      </c>
      <c r="O77" s="23">
        <v>0.03304398148148149</v>
      </c>
      <c r="P77" s="21">
        <v>35</v>
      </c>
      <c r="Q77" s="23">
        <v>0.0421412037037037</v>
      </c>
      <c r="R77" s="21">
        <v>38</v>
      </c>
      <c r="S77" s="23">
        <v>0.04363425925925926</v>
      </c>
      <c r="T77" s="30">
        <v>38</v>
      </c>
      <c r="U77" s="32">
        <v>2</v>
      </c>
      <c r="V77" s="30">
        <v>76</v>
      </c>
    </row>
    <row r="78" spans="1:22" ht="15">
      <c r="A78" s="32">
        <v>39</v>
      </c>
      <c r="B78" s="32" t="s">
        <v>107</v>
      </c>
      <c r="C78" s="32">
        <v>631</v>
      </c>
      <c r="D78" s="32">
        <v>631</v>
      </c>
      <c r="E78" s="23">
        <v>0.017175925925925928</v>
      </c>
      <c r="F78" s="32">
        <v>39</v>
      </c>
      <c r="G78" s="23">
        <v>0.0072800925925925915</v>
      </c>
      <c r="H78" s="21">
        <v>28</v>
      </c>
      <c r="I78" s="23">
        <v>0.008553240740740741</v>
      </c>
      <c r="J78" s="21">
        <v>34</v>
      </c>
      <c r="K78" s="23">
        <v>0.00769675925925926</v>
      </c>
      <c r="L78" s="21">
        <v>39</v>
      </c>
      <c r="M78" s="23">
        <v>0.00806712962962963</v>
      </c>
      <c r="N78" s="21">
        <v>46</v>
      </c>
      <c r="O78" s="23">
        <v>0.004097222222222223</v>
      </c>
      <c r="P78" s="21">
        <v>35</v>
      </c>
      <c r="Q78" s="23">
        <v>0.007152777777777779</v>
      </c>
      <c r="R78" s="21">
        <v>34</v>
      </c>
      <c r="S78" s="23">
        <v>0.0011805555555555527</v>
      </c>
      <c r="T78" s="30">
        <v>30</v>
      </c>
      <c r="U78" s="32">
        <v>1</v>
      </c>
      <c r="V78" s="30">
        <v>77</v>
      </c>
    </row>
    <row r="79" spans="1:22" ht="15">
      <c r="A79" s="32" t="s">
        <v>92</v>
      </c>
      <c r="D79" s="32">
        <v>1631</v>
      </c>
      <c r="G79" s="23">
        <v>0.0072800925925925915</v>
      </c>
      <c r="H79" s="21">
        <v>28</v>
      </c>
      <c r="I79" s="23">
        <v>0.015833333333333335</v>
      </c>
      <c r="J79" s="21">
        <v>32</v>
      </c>
      <c r="K79" s="23">
        <v>0.023530092592592592</v>
      </c>
      <c r="L79" s="21">
        <v>35</v>
      </c>
      <c r="M79" s="23">
        <v>0.03159722222222222</v>
      </c>
      <c r="N79" s="21">
        <v>40</v>
      </c>
      <c r="O79" s="23">
        <v>0.035694444444444445</v>
      </c>
      <c r="P79" s="21">
        <v>42</v>
      </c>
      <c r="Q79" s="23">
        <v>0.042847222222222224</v>
      </c>
      <c r="R79" s="21">
        <v>39</v>
      </c>
      <c r="S79" s="23">
        <v>0.04402777777777778</v>
      </c>
      <c r="T79" s="30">
        <v>39</v>
      </c>
      <c r="U79" s="32">
        <v>2</v>
      </c>
      <c r="V79" s="30">
        <v>78</v>
      </c>
    </row>
    <row r="80" spans="1:22" ht="15">
      <c r="A80" s="32">
        <v>40</v>
      </c>
      <c r="B80" s="32" t="s">
        <v>19</v>
      </c>
      <c r="C80" s="32">
        <v>161</v>
      </c>
      <c r="D80" s="32">
        <v>161</v>
      </c>
      <c r="E80" s="23">
        <v>0.018344907407407407</v>
      </c>
      <c r="F80" s="32">
        <v>40</v>
      </c>
      <c r="G80" s="23">
        <v>0.007314814814814815</v>
      </c>
      <c r="H80" s="21">
        <v>29</v>
      </c>
      <c r="I80" s="23" t="s">
        <v>74</v>
      </c>
      <c r="K80" s="23">
        <v>0.007824074074074075</v>
      </c>
      <c r="L80" s="21">
        <v>41</v>
      </c>
      <c r="M80" s="23">
        <v>0.0060648148148148145</v>
      </c>
      <c r="N80" s="21">
        <v>41</v>
      </c>
      <c r="O80" s="23">
        <v>0.0034027777777777784</v>
      </c>
      <c r="P80" s="21">
        <v>27</v>
      </c>
      <c r="Q80" s="23">
        <v>0.008657407407407407</v>
      </c>
      <c r="R80" s="21">
        <v>40</v>
      </c>
      <c r="S80" s="23">
        <v>0.0014236111111111116</v>
      </c>
      <c r="T80" s="30">
        <v>42</v>
      </c>
      <c r="U80" s="32">
        <v>1</v>
      </c>
      <c r="V80" s="30">
        <v>79</v>
      </c>
    </row>
    <row r="81" spans="1:22" ht="15">
      <c r="A81" s="32" t="s">
        <v>92</v>
      </c>
      <c r="D81" s="32">
        <v>1161</v>
      </c>
      <c r="G81" s="23">
        <v>0.007314814814814815</v>
      </c>
      <c r="H81" s="21">
        <v>29</v>
      </c>
      <c r="I81" s="23">
        <v>0.01778935185185185</v>
      </c>
      <c r="J81" s="21">
        <v>37</v>
      </c>
      <c r="K81" s="23">
        <v>0.025648148148148146</v>
      </c>
      <c r="L81" s="21">
        <v>39</v>
      </c>
      <c r="M81" s="23">
        <v>0.031712962962962964</v>
      </c>
      <c r="N81" s="21">
        <v>41</v>
      </c>
      <c r="O81" s="23">
        <v>0.035115740740740746</v>
      </c>
      <c r="P81" s="21">
        <v>40</v>
      </c>
      <c r="Q81" s="23">
        <v>0.043773148148148144</v>
      </c>
      <c r="R81" s="21">
        <v>40</v>
      </c>
      <c r="S81" s="23">
        <v>0.045196759259259256</v>
      </c>
      <c r="T81" s="30">
        <v>40</v>
      </c>
      <c r="U81" s="32">
        <v>2</v>
      </c>
      <c r="V81" s="30">
        <v>80</v>
      </c>
    </row>
    <row r="82" spans="1:22" ht="15">
      <c r="A82" s="32">
        <v>41</v>
      </c>
      <c r="B82" s="32" t="s">
        <v>26</v>
      </c>
      <c r="C82" s="32">
        <v>232</v>
      </c>
      <c r="D82" s="32">
        <v>232</v>
      </c>
      <c r="E82" s="23">
        <v>0.018414351851851855</v>
      </c>
      <c r="F82" s="32">
        <v>41</v>
      </c>
      <c r="G82" s="23">
        <v>0.008055555555555555</v>
      </c>
      <c r="H82" s="21">
        <v>37</v>
      </c>
      <c r="I82" s="23" t="s">
        <v>74</v>
      </c>
      <c r="K82" s="23">
        <v>0.007060185185185184</v>
      </c>
      <c r="L82" s="21">
        <v>38</v>
      </c>
      <c r="M82" s="23">
        <v>0.005648148148148148</v>
      </c>
      <c r="N82" s="21">
        <v>34</v>
      </c>
      <c r="O82" s="23">
        <v>0.004479166666666667</v>
      </c>
      <c r="P82" s="21">
        <v>39</v>
      </c>
      <c r="Q82" s="23">
        <v>0.006979166666666667</v>
      </c>
      <c r="R82" s="21">
        <v>30</v>
      </c>
      <c r="S82" s="23">
        <v>0.0010300925925925894</v>
      </c>
      <c r="T82" s="30">
        <v>15</v>
      </c>
      <c r="U82" s="32">
        <v>1</v>
      </c>
      <c r="V82" s="30">
        <v>81</v>
      </c>
    </row>
    <row r="83" spans="1:22" ht="15">
      <c r="A83" s="32" t="s">
        <v>92</v>
      </c>
      <c r="D83" s="32">
        <v>1232</v>
      </c>
      <c r="G83" s="23">
        <v>0.008055555555555555</v>
      </c>
      <c r="H83" s="21">
        <v>37</v>
      </c>
      <c r="I83" s="23">
        <v>0.020046296296296295</v>
      </c>
      <c r="J83" s="21">
        <v>43</v>
      </c>
      <c r="K83" s="23">
        <v>0.027129629629629632</v>
      </c>
      <c r="L83" s="21">
        <v>42</v>
      </c>
      <c r="M83" s="23">
        <v>0.03277777777777778</v>
      </c>
      <c r="N83" s="21">
        <v>43</v>
      </c>
      <c r="O83" s="23">
        <v>0.03725694444444445</v>
      </c>
      <c r="P83" s="21">
        <v>43</v>
      </c>
      <c r="Q83" s="23">
        <v>0.044236111111111115</v>
      </c>
      <c r="R83" s="21">
        <v>41</v>
      </c>
      <c r="S83" s="23">
        <v>0.045266203703703704</v>
      </c>
      <c r="T83" s="30">
        <v>41</v>
      </c>
      <c r="U83" s="32">
        <v>2</v>
      </c>
      <c r="V83" s="30">
        <v>82</v>
      </c>
    </row>
    <row r="84" spans="1:22" ht="15">
      <c r="A84" s="32">
        <v>42</v>
      </c>
      <c r="B84" s="32" t="s">
        <v>108</v>
      </c>
      <c r="C84" s="32">
        <v>311</v>
      </c>
      <c r="D84" s="32">
        <v>311</v>
      </c>
      <c r="E84" s="23">
        <v>0.019629629629629636</v>
      </c>
      <c r="F84" s="32">
        <v>42</v>
      </c>
      <c r="G84" s="23">
        <v>0.008240740740740741</v>
      </c>
      <c r="H84" s="21">
        <v>38</v>
      </c>
      <c r="I84" s="23">
        <v>0.007453703703703704</v>
      </c>
      <c r="J84" s="21">
        <v>25</v>
      </c>
      <c r="K84" s="23">
        <v>0.006840277777777778</v>
      </c>
      <c r="L84" s="21">
        <v>35</v>
      </c>
      <c r="M84" s="23">
        <v>0.006018518518518518</v>
      </c>
      <c r="N84" s="21">
        <v>40</v>
      </c>
      <c r="O84" s="23">
        <v>0.005208333333333333</v>
      </c>
      <c r="P84" s="21">
        <v>42</v>
      </c>
      <c r="Q84" s="32" t="s">
        <v>74</v>
      </c>
      <c r="S84" s="23">
        <v>0.002025462962962965</v>
      </c>
      <c r="T84" s="30">
        <v>46</v>
      </c>
      <c r="U84" s="32">
        <v>1</v>
      </c>
      <c r="V84" s="30">
        <v>83</v>
      </c>
    </row>
    <row r="85" spans="1:22" ht="15">
      <c r="A85" s="32" t="s">
        <v>92</v>
      </c>
      <c r="D85" s="32">
        <v>1311</v>
      </c>
      <c r="G85" s="23">
        <v>0.008240740740740741</v>
      </c>
      <c r="H85" s="21">
        <v>38</v>
      </c>
      <c r="I85" s="23">
        <v>0.015694444444444445</v>
      </c>
      <c r="J85" s="21">
        <v>31</v>
      </c>
      <c r="K85" s="23">
        <v>0.022534722222222223</v>
      </c>
      <c r="L85" s="21">
        <v>32</v>
      </c>
      <c r="M85" s="23">
        <v>0.02855324074074074</v>
      </c>
      <c r="N85" s="21">
        <v>34</v>
      </c>
      <c r="O85" s="23">
        <v>0.033761574074074076</v>
      </c>
      <c r="P85" s="21">
        <v>37</v>
      </c>
      <c r="Q85" s="23">
        <v>0.04445601851851852</v>
      </c>
      <c r="R85" s="21">
        <v>42</v>
      </c>
      <c r="S85" s="23">
        <v>0.046481481481481485</v>
      </c>
      <c r="T85" s="30">
        <v>42</v>
      </c>
      <c r="U85" s="32">
        <v>2</v>
      </c>
      <c r="V85" s="30">
        <v>84</v>
      </c>
    </row>
    <row r="86" spans="1:22" ht="15">
      <c r="A86" s="32">
        <v>43</v>
      </c>
      <c r="B86" s="32" t="s">
        <v>23</v>
      </c>
      <c r="C86" s="32">
        <v>411</v>
      </c>
      <c r="D86" s="32">
        <v>411</v>
      </c>
      <c r="E86" s="23">
        <v>0.020555555555555556</v>
      </c>
      <c r="F86" s="32">
        <v>43</v>
      </c>
      <c r="G86" s="23" t="s">
        <v>74</v>
      </c>
      <c r="I86" s="23">
        <v>0.008472222222222221</v>
      </c>
      <c r="J86" s="21">
        <v>33</v>
      </c>
      <c r="K86" s="23">
        <v>0.006388888888888888</v>
      </c>
      <c r="L86" s="21">
        <v>25</v>
      </c>
      <c r="M86" s="23">
        <v>0.005277777777777777</v>
      </c>
      <c r="N86" s="21">
        <v>29</v>
      </c>
      <c r="O86" s="23">
        <v>0.00369212962962963</v>
      </c>
      <c r="P86" s="21">
        <v>31</v>
      </c>
      <c r="Q86" s="32" t="s">
        <v>74</v>
      </c>
      <c r="S86" s="23">
        <v>0.0012500000000000011</v>
      </c>
      <c r="T86" s="30">
        <v>35</v>
      </c>
      <c r="U86" s="32">
        <v>1</v>
      </c>
      <c r="V86" s="30">
        <v>85</v>
      </c>
    </row>
    <row r="87" spans="1:22" ht="15">
      <c r="A87" s="32" t="s">
        <v>92</v>
      </c>
      <c r="D87" s="32">
        <v>1411</v>
      </c>
      <c r="G87" s="23">
        <v>0.011539351851851851</v>
      </c>
      <c r="H87" s="21">
        <v>46</v>
      </c>
      <c r="I87" s="23">
        <v>0.020046296296296295</v>
      </c>
      <c r="J87" s="21">
        <v>43</v>
      </c>
      <c r="K87" s="23">
        <v>0.026435185185185187</v>
      </c>
      <c r="L87" s="21">
        <v>41</v>
      </c>
      <c r="M87" s="23">
        <v>0.031712962962962964</v>
      </c>
      <c r="N87" s="21">
        <v>41</v>
      </c>
      <c r="O87" s="23">
        <v>0.03540509259259259</v>
      </c>
      <c r="P87" s="21">
        <v>41</v>
      </c>
      <c r="Q87" s="23">
        <v>0.046157407407407404</v>
      </c>
      <c r="R87" s="21">
        <v>43</v>
      </c>
      <c r="S87" s="23">
        <v>0.047407407407407405</v>
      </c>
      <c r="T87" s="30">
        <v>43</v>
      </c>
      <c r="U87" s="32">
        <v>2</v>
      </c>
      <c r="V87" s="30">
        <v>86</v>
      </c>
    </row>
    <row r="88" spans="1:22" ht="15">
      <c r="A88" s="32">
        <v>44</v>
      </c>
      <c r="B88" s="32" t="s">
        <v>20</v>
      </c>
      <c r="C88" s="32">
        <v>162</v>
      </c>
      <c r="D88" s="32">
        <v>162</v>
      </c>
      <c r="E88" s="23">
        <v>0.02275462962962963</v>
      </c>
      <c r="F88" s="32">
        <v>44</v>
      </c>
      <c r="G88" s="23">
        <v>0.008275462962962962</v>
      </c>
      <c r="H88" s="21">
        <v>39</v>
      </c>
      <c r="I88" s="23">
        <v>0.010138888888888888</v>
      </c>
      <c r="J88" s="21">
        <v>41</v>
      </c>
      <c r="K88" s="23">
        <v>0.011238425925925928</v>
      </c>
      <c r="L88" s="21">
        <v>46</v>
      </c>
      <c r="M88" s="23">
        <v>0.007337962962962963</v>
      </c>
      <c r="N88" s="21">
        <v>44</v>
      </c>
      <c r="O88" s="23">
        <v>0.003206018518518519</v>
      </c>
      <c r="P88" s="21">
        <v>24</v>
      </c>
      <c r="Q88" s="23">
        <v>0.007997685185185186</v>
      </c>
      <c r="R88" s="21">
        <v>36</v>
      </c>
      <c r="S88" s="23">
        <v>0.001412037037037031</v>
      </c>
      <c r="T88" s="30">
        <v>40</v>
      </c>
      <c r="U88" s="32">
        <v>1</v>
      </c>
      <c r="V88" s="30">
        <v>87</v>
      </c>
    </row>
    <row r="89" spans="1:22" ht="15">
      <c r="A89" s="32" t="s">
        <v>92</v>
      </c>
      <c r="D89" s="32">
        <v>1162</v>
      </c>
      <c r="G89" s="23">
        <v>0.008275462962962962</v>
      </c>
      <c r="H89" s="21">
        <v>39</v>
      </c>
      <c r="I89" s="23">
        <v>0.018414351851851852</v>
      </c>
      <c r="J89" s="21">
        <v>39</v>
      </c>
      <c r="K89" s="23">
        <v>0.029652777777777778</v>
      </c>
      <c r="L89" s="21">
        <v>44</v>
      </c>
      <c r="M89" s="23">
        <v>0.03699074074074074</v>
      </c>
      <c r="N89" s="21">
        <v>45</v>
      </c>
      <c r="O89" s="23">
        <v>0.04019675925925926</v>
      </c>
      <c r="P89" s="21">
        <v>45</v>
      </c>
      <c r="Q89" s="23">
        <v>0.04819444444444445</v>
      </c>
      <c r="R89" s="21">
        <v>44</v>
      </c>
      <c r="S89" s="23">
        <v>0.04960648148148148</v>
      </c>
      <c r="T89" s="30">
        <v>44</v>
      </c>
      <c r="U89" s="32">
        <v>2</v>
      </c>
      <c r="V89" s="30">
        <v>88</v>
      </c>
    </row>
    <row r="90" spans="1:22" ht="15">
      <c r="A90" s="32">
        <v>45</v>
      </c>
      <c r="B90" s="32" t="s">
        <v>109</v>
      </c>
      <c r="C90" s="32">
        <v>281</v>
      </c>
      <c r="D90" s="32">
        <v>281</v>
      </c>
      <c r="E90" s="23">
        <v>0.028946759259259262</v>
      </c>
      <c r="F90" s="32">
        <v>45</v>
      </c>
      <c r="G90" s="23">
        <v>0.008726851851851852</v>
      </c>
      <c r="H90" s="21">
        <v>41</v>
      </c>
      <c r="I90" s="23">
        <v>0.009722222222222222</v>
      </c>
      <c r="J90" s="21">
        <v>39</v>
      </c>
      <c r="K90" s="23">
        <v>0.009085648148148148</v>
      </c>
      <c r="L90" s="21">
        <v>43</v>
      </c>
      <c r="M90" s="23">
        <v>0.007858796296296296</v>
      </c>
      <c r="N90" s="21">
        <v>45</v>
      </c>
      <c r="O90" s="23">
        <v>0.004756944444444445</v>
      </c>
      <c r="P90" s="21">
        <v>40</v>
      </c>
      <c r="Q90" s="23" t="s">
        <v>74</v>
      </c>
      <c r="S90" s="23">
        <v>0.0024652777777777746</v>
      </c>
      <c r="T90" s="30">
        <v>47</v>
      </c>
      <c r="U90" s="32">
        <v>1</v>
      </c>
      <c r="V90" s="30">
        <v>89</v>
      </c>
    </row>
    <row r="91" spans="1:22" ht="15">
      <c r="A91" s="32" t="s">
        <v>92</v>
      </c>
      <c r="D91" s="32">
        <v>1281</v>
      </c>
      <c r="G91" s="23">
        <v>0.008726851851851852</v>
      </c>
      <c r="H91" s="21">
        <v>41</v>
      </c>
      <c r="I91" s="23">
        <v>0.018449074074074073</v>
      </c>
      <c r="J91" s="21">
        <v>40</v>
      </c>
      <c r="K91" s="23">
        <v>0.02753472222222222</v>
      </c>
      <c r="L91" s="21">
        <v>43</v>
      </c>
      <c r="M91" s="23">
        <v>0.03539351851851852</v>
      </c>
      <c r="N91" s="21">
        <v>44</v>
      </c>
      <c r="O91" s="23">
        <v>0.040150462962962964</v>
      </c>
      <c r="P91" s="21">
        <v>44</v>
      </c>
      <c r="Q91" s="23">
        <v>0.05333333333333334</v>
      </c>
      <c r="R91" s="21">
        <v>45</v>
      </c>
      <c r="S91" s="23">
        <v>0.05579861111111111</v>
      </c>
      <c r="T91" s="30">
        <v>45</v>
      </c>
      <c r="U91" s="32">
        <v>2</v>
      </c>
      <c r="V91" s="30">
        <v>90</v>
      </c>
    </row>
    <row r="92" spans="1:22" ht="15">
      <c r="A92" s="32">
        <v>46</v>
      </c>
      <c r="B92" s="32" t="s">
        <v>110</v>
      </c>
      <c r="C92" s="32">
        <v>381</v>
      </c>
      <c r="D92" s="32">
        <v>381</v>
      </c>
      <c r="E92" s="23">
        <v>0.0353587962962963</v>
      </c>
      <c r="F92" s="32">
        <v>46</v>
      </c>
      <c r="G92" s="23" t="s">
        <v>74</v>
      </c>
      <c r="I92" s="23" t="s">
        <v>74</v>
      </c>
      <c r="K92" s="23">
        <v>0.010636574074074074</v>
      </c>
      <c r="L92" s="21">
        <v>45</v>
      </c>
      <c r="M92" s="23">
        <v>0.00568287037037037</v>
      </c>
      <c r="N92" s="21">
        <v>35</v>
      </c>
      <c r="O92" s="32" t="s">
        <v>74</v>
      </c>
      <c r="Q92" s="32" t="s">
        <v>74</v>
      </c>
      <c r="S92" s="23">
        <v>0.001412037037037031</v>
      </c>
      <c r="T92" s="30">
        <v>40</v>
      </c>
      <c r="U92" s="32">
        <v>1</v>
      </c>
      <c r="V92" s="30">
        <v>91</v>
      </c>
    </row>
    <row r="93" spans="1:22" ht="15">
      <c r="A93" s="32" t="s">
        <v>92</v>
      </c>
      <c r="D93" s="32">
        <v>1381</v>
      </c>
      <c r="G93" s="23">
        <v>0.011504629629629629</v>
      </c>
      <c r="H93" s="21">
        <v>45</v>
      </c>
      <c r="I93" s="23">
        <v>0.024918981481481483</v>
      </c>
      <c r="J93" s="21">
        <v>47</v>
      </c>
      <c r="K93" s="23">
        <v>0.03560185185185185</v>
      </c>
      <c r="L93" s="21">
        <v>46</v>
      </c>
      <c r="M93" s="23">
        <v>0.04128472222222222</v>
      </c>
      <c r="N93" s="21">
        <v>47</v>
      </c>
      <c r="O93" s="23">
        <v>0.05052083333333333</v>
      </c>
      <c r="P93" s="21">
        <v>47</v>
      </c>
      <c r="Q93" s="23">
        <v>0.060798611111111116</v>
      </c>
      <c r="R93" s="21">
        <v>47</v>
      </c>
      <c r="S93" s="23">
        <v>0.06221064814814815</v>
      </c>
      <c r="T93" s="30">
        <v>46</v>
      </c>
      <c r="U93" s="32">
        <v>2</v>
      </c>
      <c r="V93" s="30">
        <v>92</v>
      </c>
    </row>
    <row r="94" spans="1:22" ht="15">
      <c r="A94" s="32">
        <v>47</v>
      </c>
      <c r="B94" s="32" t="s">
        <v>111</v>
      </c>
      <c r="C94" s="32">
        <v>571</v>
      </c>
      <c r="D94" s="32">
        <v>571</v>
      </c>
      <c r="E94" s="23">
        <v>0.03554398148148149</v>
      </c>
      <c r="F94" s="32">
        <v>47</v>
      </c>
      <c r="G94" s="23" t="s">
        <v>74</v>
      </c>
      <c r="I94" s="23">
        <v>0.009097222222222222</v>
      </c>
      <c r="J94" s="21">
        <v>38</v>
      </c>
      <c r="K94" s="23">
        <v>0.009710648148148147</v>
      </c>
      <c r="L94" s="21">
        <v>44</v>
      </c>
      <c r="M94" s="23">
        <v>0.008287037037037037</v>
      </c>
      <c r="N94" s="21">
        <v>47</v>
      </c>
      <c r="O94" s="23">
        <v>0.00954861111111111</v>
      </c>
      <c r="P94" s="21">
        <v>46</v>
      </c>
      <c r="Q94" s="32" t="s">
        <v>74</v>
      </c>
      <c r="S94" s="23">
        <v>0.0019907407407407374</v>
      </c>
      <c r="T94" s="30">
        <v>45</v>
      </c>
      <c r="U94" s="32">
        <v>1</v>
      </c>
      <c r="V94" s="30">
        <v>93</v>
      </c>
    </row>
    <row r="95" spans="1:22" ht="15">
      <c r="A95" s="32" t="s">
        <v>92</v>
      </c>
      <c r="D95" s="32">
        <v>1571</v>
      </c>
      <c r="G95" s="23">
        <v>0.013807870370370371</v>
      </c>
      <c r="H95" s="21">
        <v>47</v>
      </c>
      <c r="I95" s="23">
        <v>0.02292824074074074</v>
      </c>
      <c r="J95" s="21">
        <v>46</v>
      </c>
      <c r="K95" s="23">
        <v>0.03263888888888889</v>
      </c>
      <c r="L95" s="21">
        <v>45</v>
      </c>
      <c r="M95" s="23">
        <v>0.04092592592592593</v>
      </c>
      <c r="N95" s="21">
        <v>46</v>
      </c>
      <c r="O95" s="23">
        <v>0.05047453703703703</v>
      </c>
      <c r="P95" s="21">
        <v>46</v>
      </c>
      <c r="Q95" s="23">
        <v>0.0604050925925926</v>
      </c>
      <c r="R95" s="21">
        <v>46</v>
      </c>
      <c r="S95" s="23">
        <v>0.06239583333333334</v>
      </c>
      <c r="T95" s="30">
        <v>47</v>
      </c>
      <c r="U95" s="32">
        <v>2</v>
      </c>
      <c r="V95" s="30">
        <v>94</v>
      </c>
    </row>
    <row r="218" spans="1:2" ht="15">
      <c r="A218" s="32" t="s">
        <v>112</v>
      </c>
      <c r="B218" s="32" t="s">
        <v>90</v>
      </c>
    </row>
    <row r="220" spans="1:3" ht="15">
      <c r="A220" s="32" t="s">
        <v>91</v>
      </c>
      <c r="B220" s="32" t="s">
        <v>128</v>
      </c>
      <c r="C220" s="32" t="s">
        <v>129</v>
      </c>
    </row>
    <row r="221" spans="1:3" ht="15">
      <c r="A221" s="32" t="s">
        <v>130</v>
      </c>
      <c r="B221" s="32" t="s">
        <v>131</v>
      </c>
      <c r="C221" s="32" t="s">
        <v>132</v>
      </c>
    </row>
    <row r="222" spans="1:2" ht="15">
      <c r="A222" s="32" t="s">
        <v>133</v>
      </c>
      <c r="B222" s="32" t="s">
        <v>134</v>
      </c>
    </row>
    <row r="223" spans="1:2" ht="15">
      <c r="A223" s="32" t="s">
        <v>135</v>
      </c>
      <c r="B223" s="32" t="s">
        <v>136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Secretariat</dc:creator>
  <cp:keywords/>
  <dc:description/>
  <cp:lastModifiedBy>Secretariat</cp:lastModifiedBy>
  <cp:lastPrinted>2015-08-15T19:16:28Z</cp:lastPrinted>
  <dcterms:created xsi:type="dcterms:W3CDTF">2015-07-12T07:16:36Z</dcterms:created>
  <dcterms:modified xsi:type="dcterms:W3CDTF">2015-08-15T19:16:42Z</dcterms:modified>
  <cp:category/>
  <cp:version/>
  <cp:contentType/>
  <cp:contentStatus/>
</cp:coreProperties>
</file>